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ebmtshare.sharepoint.com/sites/JACIEQMSite/JACIE SOPs 1/JACIE 161/"/>
    </mc:Choice>
  </mc:AlternateContent>
  <xr:revisionPtr revIDLastSave="0" documentId="8_{238AECB2-F603-459E-B5D0-47677B83D986}" xr6:coauthVersionLast="47" xr6:coauthVersionMax="47" xr10:uidLastSave="{00000000-0000-0000-0000-000000000000}"/>
  <bookViews>
    <workbookView xWindow="-108" yWindow="-108" windowWidth="23256" windowHeight="12456" firstSheet="1" activeTab="1" xr2:uid="{00000000-000D-0000-FFFF-FFFF00000000}"/>
  </bookViews>
  <sheets>
    <sheet name="Instructions" sheetId="25" r:id="rId1"/>
    <sheet name="Cover" sheetId="24" r:id="rId2"/>
    <sheet name="Scope" sheetId="23" r:id="rId3"/>
    <sheet name="Additional Information" sheetId="18" r:id="rId4"/>
    <sheet name="Activities" sheetId="26" r:id="rId5"/>
    <sheet name="IEC Additional Information" sheetId="19" r:id="rId6"/>
    <sheet name="PART B - Clinical Adult 9" sheetId="22" r:id="rId7"/>
    <sheet name="PART B QM - Clinical Adult 9" sheetId="10" r:id="rId8"/>
    <sheet name="PART B - Clinical Paed. 9 " sheetId="27" r:id="rId9"/>
    <sheet name="PART B QM - Clinical Paed. 9" sheetId="28" r:id="rId10"/>
    <sheet name="PART C - Collection BM 9" sheetId="2" r:id="rId11"/>
    <sheet name="PART C QM - Collection BM  9" sheetId="11" r:id="rId12"/>
    <sheet name="PART C - Collection Aph. 9" sheetId="29" r:id="rId13"/>
    <sheet name="PART C QM - Collection Aph. 9 " sheetId="30" r:id="rId14"/>
    <sheet name="PART D - Processing 9" sheetId="3" r:id="rId15"/>
    <sheet name="PART D QM - Processing 9" sheetId="12" r:id="rId16"/>
    <sheet name="PART B C  - Donors 9" sheetId="15" r:id="rId17"/>
    <sheet name="App. II - Labels Collection" sheetId="5" r:id="rId18"/>
    <sheet name="App. II - Labels Processing" sheetId="6" r:id="rId19"/>
    <sheet name="App. III - Shipping &amp; Transport" sheetId="9" r:id="rId20"/>
  </sheets>
  <externalReferences>
    <externalReference r:id="rId21"/>
  </externalReferences>
  <definedNames>
    <definedName name="_7th_ed">'[1]Standards 4th to 7th'!$I$3:$K$1712</definedName>
    <definedName name="_xlnm._FilterDatabase" localSheetId="18" hidden="1">'App. II - Labels Processing'!$A$6:$A$75</definedName>
    <definedName name="_xlnm._FilterDatabase" localSheetId="19" hidden="1">'App. III - Shipping &amp; Transport'!$A$7:$N$7</definedName>
    <definedName name="_xlnm.Print_Area" localSheetId="4">Activities!$A$1:$V$29</definedName>
    <definedName name="_xlnm.Print_Area" localSheetId="1">Cover!$A$1:$P$25</definedName>
    <definedName name="_xlnm.Print_Area" localSheetId="0">Instructions!$A$1:$P$68</definedName>
    <definedName name="_xlnm.Print_Area" localSheetId="2">Scope!$A$10:$C$27</definedName>
    <definedName name="Yes_No" localSheetId="4">#REF!</definedName>
    <definedName name="Yes_No" localSheetId="3">#REF!</definedName>
    <definedName name="Yes_No" localSheetId="5">#REF!</definedName>
    <definedName name="Yes_No" localSheetId="2">#REF!</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24" l="1"/>
  <c r="E14" i="24"/>
  <c r="E13" i="24"/>
  <c r="E12" i="24"/>
  <c r="E11" i="24"/>
</calcChain>
</file>

<file path=xl/sharedStrings.xml><?xml version="1.0" encoding="utf-8"?>
<sst xmlns="http://schemas.openxmlformats.org/spreadsheetml/2006/main" count="11232" uniqueCount="2938">
  <si>
    <t>Inspection Checklist - 9th edition</t>
  </si>
  <si>
    <t>General Instructions</t>
  </si>
  <si>
    <r>
      <t xml:space="preserve">This checklist is to be completed by centres applying for JACIE certification (initial or recertification) and must be submitted along with the Application Form to </t>
    </r>
    <r>
      <rPr>
        <b/>
        <sz val="11"/>
        <color theme="1"/>
        <rFont val="Arial"/>
        <family val="2"/>
      </rPr>
      <t>jacie@ebmt.org</t>
    </r>
  </si>
  <si>
    <t xml:space="preserve">This document must be completed in English. </t>
  </si>
  <si>
    <r>
      <t xml:space="preserve">The checklist is divided into </t>
    </r>
    <r>
      <rPr>
        <sz val="11"/>
        <rFont val="Arial"/>
        <family val="2"/>
      </rPr>
      <t xml:space="preserve">sections to be completed: Cover, Instructions, Scope,  Activities, Additional Information, IEC Additional Information, FACT-JACIE Standards, and Label (3) worksheets. </t>
    </r>
  </si>
  <si>
    <t>The checklist lists the Standards and the applicant should indicate their level of compliance from the pull-down menu of answers.</t>
  </si>
  <si>
    <t>The available answers are:</t>
  </si>
  <si>
    <r>
      <rPr>
        <b/>
        <sz val="11"/>
        <color theme="1"/>
        <rFont val="Arial"/>
        <family val="2"/>
      </rPr>
      <t xml:space="preserve">Compliant </t>
    </r>
    <r>
      <rPr>
        <sz val="11"/>
        <color theme="1"/>
        <rFont val="Arial"/>
        <family val="2"/>
      </rPr>
      <t>– where all aspects of the standard are met.</t>
    </r>
  </si>
  <si>
    <r>
      <rPr>
        <b/>
        <sz val="11"/>
        <color theme="1"/>
        <rFont val="Arial"/>
        <family val="2"/>
      </rPr>
      <t xml:space="preserve">Non-compliant </t>
    </r>
    <r>
      <rPr>
        <sz val="11"/>
        <color theme="1"/>
        <rFont val="Arial"/>
        <family val="2"/>
      </rPr>
      <t xml:space="preserve">– where one or more aspects of the standard are </t>
    </r>
    <r>
      <rPr>
        <i/>
        <sz val="11"/>
        <color theme="1"/>
        <rFont val="Arial"/>
        <family val="2"/>
      </rPr>
      <t>not</t>
    </r>
    <r>
      <rPr>
        <sz val="11"/>
        <color theme="1"/>
        <rFont val="Arial"/>
        <family val="2"/>
      </rPr>
      <t xml:space="preserve"> met.</t>
    </r>
  </si>
  <si>
    <r>
      <rPr>
        <b/>
        <sz val="11"/>
        <color theme="1"/>
        <rFont val="Arial"/>
        <family val="2"/>
      </rPr>
      <t>Not applicable</t>
    </r>
    <r>
      <rPr>
        <sz val="11"/>
        <color theme="1"/>
        <rFont val="Arial"/>
        <family val="2"/>
      </rPr>
      <t xml:space="preserve"> – where the standard does not apply to a specific activity within the applicant facility or programme. </t>
    </r>
  </si>
  <si>
    <r>
      <t xml:space="preserve">Note: this option </t>
    </r>
    <r>
      <rPr>
        <b/>
        <u/>
        <sz val="10"/>
        <color theme="1"/>
        <rFont val="Arial"/>
        <family val="2"/>
      </rPr>
      <t>must not be used</t>
    </r>
    <r>
      <rPr>
        <sz val="10"/>
        <color theme="1"/>
        <rFont val="Arial"/>
        <family val="2"/>
      </rPr>
      <t xml:space="preserve"> where the requirement is simply not compliant.</t>
    </r>
  </si>
  <si>
    <t>These options can be found and selected from the drop-down menu in the assessment column of each standard.</t>
  </si>
  <si>
    <t xml:space="preserve">Alongside the 'Applicant's Self-Assessment' column, there is column "Source of evidence and explanatory text" for the applicant to add information supporting their answer. </t>
  </si>
  <si>
    <t>By default, these cells contain the text “Please indicate here evidence that responds to this standard”, which should be replaced by the centres when completing the document. Examples of appropriate information include the reference to the applicable SOP, the name of the responsible individual, or a justification for selecting ‘non-compliant’ or ‘not applicable’.</t>
  </si>
  <si>
    <t>When ‘Non-compliant’ is selected, the Applicant is expected to provide a clear explanation of the reasons for non-compliance and to outline what actions remain necessary in order to achieve compliance.</t>
  </si>
  <si>
    <r>
      <t xml:space="preserve">In addition, a set of Basic Questions is included in the section called Snapshot and Additional information.  This acts as a </t>
    </r>
    <r>
      <rPr>
        <i/>
        <sz val="11"/>
        <color theme="1"/>
        <rFont val="Arial"/>
        <family val="2"/>
      </rPr>
      <t xml:space="preserve">photograph </t>
    </r>
    <r>
      <rPr>
        <sz val="11"/>
        <color theme="1"/>
        <rFont val="Arial"/>
        <family val="2"/>
      </rPr>
      <t>of the activity in the programme to help guide the inspectors.</t>
    </r>
  </si>
  <si>
    <t xml:space="preserve">The Inspector will verify the Applicant's answers using the documents submitted before the inspection and during the inspection. The Inspector will indicate his/her assessment of the level of compliance using the same pull-down menu options and entered remarks into the adjoining column where necessary. </t>
  </si>
  <si>
    <r>
      <rPr>
        <b/>
        <sz val="11"/>
        <color theme="1"/>
        <rFont val="Arial"/>
        <family val="2"/>
      </rPr>
      <t>QM Standards:</t>
    </r>
    <r>
      <rPr>
        <sz val="11"/>
        <color theme="1"/>
        <rFont val="Arial"/>
        <family val="2"/>
      </rPr>
      <t xml:space="preserve"> </t>
    </r>
  </si>
  <si>
    <t>Are on separate worksheets. The Quality Management Inspector will assess these standards for all the units involved.</t>
  </si>
  <si>
    <t>Where no Quality Management Inspector is available, the Clinical Inspector will assess "QM - Part B", the Collection Inspector will  assess "QM - Part C" and the Processing Inspector will assess "QM - Part D" in addition to their corresponding sections according to their area of expertise.</t>
  </si>
  <si>
    <t>Coding and Labelling of Cellular Therapy Products (C7 / D7 standards):</t>
  </si>
  <si>
    <r>
      <t xml:space="preserve">Are grouped on 3 separate worksheets: </t>
    </r>
    <r>
      <rPr>
        <b/>
        <sz val="11"/>
        <color theme="1"/>
        <rFont val="Arial"/>
        <family val="2"/>
      </rPr>
      <t>Appendix II - Labels Collection</t>
    </r>
    <r>
      <rPr>
        <sz val="11"/>
        <color theme="1"/>
        <rFont val="Arial"/>
        <family val="2"/>
      </rPr>
      <t xml:space="preserve">, </t>
    </r>
    <r>
      <rPr>
        <b/>
        <sz val="11"/>
        <color theme="1"/>
        <rFont val="Arial"/>
        <family val="2"/>
      </rPr>
      <t>Appendix II - Labels Processing</t>
    </r>
    <r>
      <rPr>
        <sz val="11"/>
        <color theme="1"/>
        <rFont val="Arial"/>
        <family val="2"/>
      </rPr>
      <t xml:space="preserve">, </t>
    </r>
    <r>
      <rPr>
        <b/>
        <sz val="11"/>
        <color theme="1"/>
        <rFont val="Arial"/>
        <family val="2"/>
      </rPr>
      <t>Appendix III - Shipping &amp; Transport.</t>
    </r>
    <r>
      <rPr>
        <sz val="11"/>
        <color theme="1"/>
        <rFont val="Arial"/>
        <family val="2"/>
      </rPr>
      <t xml:space="preserve"> </t>
    </r>
  </si>
  <si>
    <r>
      <rPr>
        <b/>
        <sz val="11"/>
        <color theme="1"/>
        <rFont val="Arial"/>
        <family val="2"/>
      </rPr>
      <t>Collection Labels</t>
    </r>
    <r>
      <rPr>
        <sz val="11"/>
        <color theme="1"/>
        <rFont val="Arial"/>
        <family val="2"/>
      </rPr>
      <t xml:space="preserve"> will be assessed by the </t>
    </r>
    <r>
      <rPr>
        <b/>
        <sz val="11"/>
        <color theme="1"/>
        <rFont val="Arial"/>
        <family val="2"/>
      </rPr>
      <t>Collection Inspector</t>
    </r>
    <r>
      <rPr>
        <sz val="11"/>
        <color theme="1"/>
        <rFont val="Arial"/>
        <family val="2"/>
      </rPr>
      <t xml:space="preserve"> and </t>
    </r>
    <r>
      <rPr>
        <b/>
        <sz val="11"/>
        <color theme="1"/>
        <rFont val="Arial"/>
        <family val="2"/>
      </rPr>
      <t>Processing Labels</t>
    </r>
    <r>
      <rPr>
        <sz val="11"/>
        <color theme="1"/>
        <rFont val="Arial"/>
        <family val="2"/>
      </rPr>
      <t xml:space="preserve"> plus </t>
    </r>
    <r>
      <rPr>
        <b/>
        <sz val="11"/>
        <color theme="1"/>
        <rFont val="Arial"/>
        <family val="2"/>
      </rPr>
      <t>Shipping &amp; Transport Labels</t>
    </r>
    <r>
      <rPr>
        <sz val="11"/>
        <color theme="1"/>
        <rFont val="Arial"/>
        <family val="2"/>
      </rPr>
      <t xml:space="preserve"> will be assessed by the </t>
    </r>
    <r>
      <rPr>
        <b/>
        <sz val="11"/>
        <color theme="1"/>
        <rFont val="Arial"/>
        <family val="2"/>
      </rPr>
      <t>Processing Inspector</t>
    </r>
    <r>
      <rPr>
        <sz val="11"/>
        <color theme="1"/>
        <rFont val="Arial"/>
        <family val="2"/>
      </rPr>
      <t xml:space="preserve"> for all facilities involved unless otherwise agreed among the Inspection Team. Where only a Collection Unit is being inspected, the Collection Inspector will assess these standards.</t>
    </r>
  </si>
  <si>
    <r>
      <t xml:space="preserve">Post-inspection: </t>
    </r>
    <r>
      <rPr>
        <sz val="11"/>
        <color theme="1"/>
        <rFont val="Arial"/>
        <family val="2"/>
      </rPr>
      <t xml:space="preserve">The checklist also incorporates the post-inspection corrections phases.   </t>
    </r>
  </si>
  <si>
    <r>
      <t>Problems: If you have any problems with this Excel file, please email jacie@ebmt.org</t>
    </r>
    <r>
      <rPr>
        <sz val="10"/>
        <color theme="1"/>
        <rFont val="Arial"/>
        <family val="2"/>
      </rPr>
      <t xml:space="preserve">. </t>
    </r>
  </si>
  <si>
    <t>International Standards for Hematopoietic</t>
  </si>
  <si>
    <t>Cellular Therapy Product</t>
  </si>
  <si>
    <t>Collection, Processing and Administration</t>
  </si>
  <si>
    <t>INSPECTION CHECKLIST</t>
  </si>
  <si>
    <r>
      <t>9.1</t>
    </r>
    <r>
      <rPr>
        <b/>
        <vertAlign val="superscript"/>
        <sz val="16"/>
        <rFont val="Arial"/>
        <family val="2"/>
      </rPr>
      <t>th</t>
    </r>
    <r>
      <rPr>
        <b/>
        <sz val="16"/>
        <rFont val="Arial"/>
        <family val="2"/>
      </rPr>
      <t xml:space="preserve"> edition</t>
    </r>
  </si>
  <si>
    <t>Inspection ID</t>
  </si>
  <si>
    <t>Program Name</t>
  </si>
  <si>
    <t>Institution</t>
  </si>
  <si>
    <t>City</t>
  </si>
  <si>
    <t>Contact person</t>
  </si>
  <si>
    <t>This section will be populated based on the information entered in the Scope tab.</t>
  </si>
  <si>
    <t>For JACIE Office use only</t>
  </si>
  <si>
    <t>Inspector Name:</t>
  </si>
  <si>
    <t xml:space="preserve">Part B </t>
  </si>
  <si>
    <t>Part C</t>
  </si>
  <si>
    <t>Part D</t>
  </si>
  <si>
    <t>QM</t>
  </si>
  <si>
    <t>Date of Inspection:</t>
  </si>
  <si>
    <t>dd/mm/yyyy</t>
  </si>
  <si>
    <t>&amp;</t>
  </si>
  <si>
    <t>JACIE 161 - V1</t>
  </si>
  <si>
    <t>Scope of Certification</t>
  </si>
  <si>
    <t>To be completed by the applicant</t>
  </si>
  <si>
    <t>Please ensure that these tables match the information in the Application form</t>
  </si>
  <si>
    <t>*** Please ensure that all questions are answered in the corresponding blue fields ***</t>
  </si>
  <si>
    <r>
      <t xml:space="preserve">INFORMATION
</t>
    </r>
    <r>
      <rPr>
        <b/>
        <sz val="9"/>
        <color theme="0"/>
        <rFont val="Arial"/>
        <family val="2"/>
      </rPr>
      <t>(Please note that this information will appear in the certificate)</t>
    </r>
  </si>
  <si>
    <t>Programme Name</t>
  </si>
  <si>
    <t>SCOPE REQUESTED AT APPLICATION</t>
  </si>
  <si>
    <t>Number of units</t>
  </si>
  <si>
    <t>External units (Name/ ID)</t>
  </si>
  <si>
    <t>Clinical</t>
  </si>
  <si>
    <t>Adult</t>
  </si>
  <si>
    <t>Administration of HCT Autologous</t>
  </si>
  <si>
    <t xml:space="preserve">Yes / No </t>
  </si>
  <si>
    <t>Please enter your response here</t>
  </si>
  <si>
    <t>If you work with a Collection or Processing Units that are not part of this application, please list their names and JACIE IDs below:</t>
  </si>
  <si>
    <t>Administration of HCT Allogeneic</t>
  </si>
  <si>
    <t>Administration of Immune effector cells</t>
  </si>
  <si>
    <t>Paediatrics</t>
  </si>
  <si>
    <t>Collection</t>
  </si>
  <si>
    <t>Marrow</t>
  </si>
  <si>
    <t>Apheresis</t>
  </si>
  <si>
    <t>Other tissues</t>
  </si>
  <si>
    <t>Processing</t>
  </si>
  <si>
    <t>Minimal manipulation</t>
  </si>
  <si>
    <t>More than minimal manipulation</t>
  </si>
  <si>
    <t>Additional Information</t>
  </si>
  <si>
    <t>*** Please ensure that all questions are answered in the corresponding blue field ***</t>
  </si>
  <si>
    <t>I - ORGANISATION OF THE PROGRAMME</t>
  </si>
  <si>
    <t>1</t>
  </si>
  <si>
    <t>If you do not collect marrow products, what process does your program follow in the event of an unexpected occurrence such as failed engraftment or a PBPC mobilization failure?</t>
  </si>
  <si>
    <t xml:space="preserve">If you use an external collection facility, please explain who is responsible for: </t>
  </si>
  <si>
    <t>Donor evaluation</t>
  </si>
  <si>
    <t>Please complete your response here</t>
  </si>
  <si>
    <t>Mobilisation</t>
  </si>
  <si>
    <t>Manufacturing</t>
  </si>
  <si>
    <t xml:space="preserve">Quality management system (QMS):
Is there one integrated QMS across the entire programme (Clinical, Collection &amp; Processing)? Or is there more than one QMS? 
Please explain:
 </t>
  </si>
  <si>
    <r>
      <t xml:space="preserve">II- CLINICAL FACILITY 
</t>
    </r>
    <r>
      <rPr>
        <b/>
        <sz val="9"/>
        <color theme="0"/>
        <rFont val="Arial"/>
        <family val="2"/>
      </rPr>
      <t>(Please respond only for those units included in the scope)</t>
    </r>
  </si>
  <si>
    <t>Paediatric</t>
  </si>
  <si>
    <t>If allogeneic transplant is performed, where is HLA typing carried out?</t>
  </si>
  <si>
    <t>What are the indications for transplantation in your programme?</t>
  </si>
  <si>
    <t xml:space="preserve">Are more-than-minimally-manipulated products administered by the Clinical Unit e.g. immune effector cells? </t>
  </si>
  <si>
    <t>3.1</t>
  </si>
  <si>
    <t>If yes, where are these products manufactured?</t>
  </si>
  <si>
    <t>Is Extracorporeal Photopheresis a part of therapy for GvHD or other indications?</t>
  </si>
  <si>
    <t>Yes / No / Only occasionally</t>
  </si>
  <si>
    <t>Is Radiation Therapy administered?</t>
  </si>
  <si>
    <r>
      <t xml:space="preserve">Is the Clinical Unit </t>
    </r>
    <r>
      <rPr>
        <b/>
        <u/>
        <sz val="10"/>
        <rFont val="Arial"/>
        <family val="2"/>
      </rPr>
      <t>primarily responsible</t>
    </r>
    <r>
      <rPr>
        <b/>
        <sz val="10"/>
        <rFont val="Arial"/>
        <family val="2"/>
      </rPr>
      <t xml:space="preserve"> for donor selection, evaluation and management?</t>
    </r>
  </si>
  <si>
    <r>
      <t xml:space="preserve">III- COLLECTION FACILITY
</t>
    </r>
    <r>
      <rPr>
        <b/>
        <sz val="9"/>
        <color theme="0"/>
        <rFont val="Arial"/>
        <family val="2"/>
      </rPr>
      <t>(Please respond only for those units included in the scope)</t>
    </r>
  </si>
  <si>
    <t>Bone Marrow</t>
  </si>
  <si>
    <t>Other Tissues</t>
  </si>
  <si>
    <t>Apheresis (Unit #2)</t>
  </si>
  <si>
    <t>Bone Marrow (Unit #2)</t>
  </si>
  <si>
    <t>Donor population</t>
  </si>
  <si>
    <t>Adults</t>
  </si>
  <si>
    <t>Cells collected</t>
  </si>
  <si>
    <t xml:space="preserve">Are other blood components collected by apheresis by the same medical/nursing staff at your facility? </t>
  </si>
  <si>
    <t>If yes, please list</t>
  </si>
  <si>
    <t>Does your BM unit operate under the QM program of a Clinical unit? If yes, is the Clinical unit JACIE certified?</t>
  </si>
  <si>
    <t>Please, provide the ICCBBA/ISBT 128  five (5) FIN (Facility Identification Number) characters.
https://iccbba.org/resources/find-facility-info/ 
If not applicable, please, explain why</t>
  </si>
  <si>
    <t>Does your facility collect on behalf of a Donor Registry(s)? Please specify if it is a national or international donor registry.</t>
  </si>
  <si>
    <r>
      <t xml:space="preserve">Is the Cell Collection Unit </t>
    </r>
    <r>
      <rPr>
        <b/>
        <u/>
        <sz val="10"/>
        <rFont val="Arial"/>
        <family val="2"/>
      </rPr>
      <t>primarily responsible</t>
    </r>
    <r>
      <rPr>
        <b/>
        <sz val="10"/>
        <rFont val="Arial"/>
        <family val="2"/>
      </rPr>
      <t xml:space="preserve"> for donor selection, evaluation and management?</t>
    </r>
  </si>
  <si>
    <r>
      <t xml:space="preserve">IV- CELL PROCESSING FACILITY
</t>
    </r>
    <r>
      <rPr>
        <b/>
        <sz val="9"/>
        <color theme="0"/>
        <rFont val="Arial"/>
        <family val="2"/>
      </rPr>
      <t>(Please respond only for those units included in the scope)</t>
    </r>
  </si>
  <si>
    <t>Which components are processed in your laboratory?</t>
  </si>
  <si>
    <t>Human HPC, Marrow</t>
  </si>
  <si>
    <t>Human blood progenitor cells</t>
  </si>
  <si>
    <t>Human cord and placental blood cell</t>
  </si>
  <si>
    <t xml:space="preserve">Which processes are carried out in your facility? </t>
  </si>
  <si>
    <t>Plasma depletion</t>
  </si>
  <si>
    <t>T-cell depletion</t>
  </si>
  <si>
    <t>Red cell depletion</t>
  </si>
  <si>
    <t>Other cell selection</t>
  </si>
  <si>
    <t>Buffy coat preparation</t>
  </si>
  <si>
    <t>Ex-vivo expansion</t>
  </si>
  <si>
    <t>Density separation</t>
  </si>
  <si>
    <t>Gene manipulated cells</t>
  </si>
  <si>
    <t>Cryopreservation</t>
  </si>
  <si>
    <t>Positive selection (e.g: CD34+)</t>
  </si>
  <si>
    <t>Other. Please specify</t>
  </si>
  <si>
    <t>Modifications. Please list them.</t>
  </si>
  <si>
    <t>How many components are processed per year ?</t>
  </si>
  <si>
    <t xml:space="preserve">Are more-than-minimally-manipulated products processed by this Laboratory e.g. immune effector cells? </t>
  </si>
  <si>
    <t>4.1</t>
  </si>
  <si>
    <t xml:space="preserve">If yes, is the facility GMP-licensed?                     </t>
  </si>
  <si>
    <t>4.2</t>
  </si>
  <si>
    <t>Please provide details of the licence:</t>
  </si>
  <si>
    <t xml:space="preserve">Are gene modified cellular products processed by this Laboratory? </t>
  </si>
  <si>
    <t>5.1</t>
  </si>
  <si>
    <t>If required, what authorisation(s) does the laboratory have to handle such products?</t>
  </si>
  <si>
    <t xml:space="preserve">Who is responsible for progenitor cell thawing? </t>
  </si>
  <si>
    <t xml:space="preserve">Who is responsible for progenitor cell infusion? </t>
  </si>
  <si>
    <t>Does your processing facility serve a Donor Registry(s)?</t>
  </si>
  <si>
    <t>Activities</t>
  </si>
  <si>
    <t>TRANSPLANT ACTIVITIES</t>
  </si>
  <si>
    <t>Complete the following table regarding the total number of new patients transplanted by your programme:</t>
  </si>
  <si>
    <r>
      <rPr>
        <b/>
        <sz val="10"/>
        <rFont val="Arial"/>
        <family val="2"/>
      </rPr>
      <t>Initial Certifications:</t>
    </r>
    <r>
      <rPr>
        <sz val="10"/>
        <rFont val="Arial"/>
        <family val="2"/>
      </rPr>
      <t xml:space="preserve"> Please fill in the activity for the last calendar year or 12 months period in cell "Y1". </t>
    </r>
  </si>
  <si>
    <t>Last update:</t>
  </si>
  <si>
    <r>
      <rPr>
        <b/>
        <sz val="10"/>
        <rFont val="Arial"/>
        <family val="2"/>
      </rPr>
      <t>Re-certifications:</t>
    </r>
    <r>
      <rPr>
        <sz val="10"/>
        <rFont val="Arial"/>
        <family val="2"/>
      </rPr>
      <t xml:space="preserve"> Please fill in the activity for the last 4 calendar years.</t>
    </r>
  </si>
  <si>
    <t>PATIENT</t>
  </si>
  <si>
    <t>CELL SOURCE</t>
  </si>
  <si>
    <t>HSCT</t>
  </si>
  <si>
    <t>Immune Effector Cells</t>
  </si>
  <si>
    <t>Allogeneic</t>
  </si>
  <si>
    <t>Autologous</t>
  </si>
  <si>
    <t xml:space="preserve">Allogeneic </t>
  </si>
  <si>
    <t xml:space="preserve">Autologous </t>
  </si>
  <si>
    <t>Related</t>
  </si>
  <si>
    <t>Unrelated</t>
  </si>
  <si>
    <t>Y1</t>
  </si>
  <si>
    <t>Y2</t>
  </si>
  <si>
    <t>Y3</t>
  </si>
  <si>
    <t>Y4</t>
  </si>
  <si>
    <t>Marrow + Cord blood</t>
  </si>
  <si>
    <r>
      <t>Cord Blood</t>
    </r>
    <r>
      <rPr>
        <sz val="8"/>
        <color rgb="FF000000"/>
        <rFont val="Arial"/>
        <family val="2"/>
      </rPr>
      <t> </t>
    </r>
  </si>
  <si>
    <t>COLLECTION ACTIVITIES</t>
  </si>
  <si>
    <t>For further manufacturing (IEC)</t>
  </si>
  <si>
    <t>Immune Effector Cells Additional Information</t>
  </si>
  <si>
    <t>I - CLINICAL FACILITY</t>
  </si>
  <si>
    <t xml:space="preserve">Describe any participation in studies or clinical trails including the number of subjects. </t>
  </si>
  <si>
    <t>2</t>
  </si>
  <si>
    <t xml:space="preserve">List IEC products </t>
  </si>
  <si>
    <t>List any IEC products (excluding DLI) including in studies or trials (commercial and/or academic) : IECs type</t>
  </si>
  <si>
    <t>List any IEC products (excluding DLI) including in studies or trials (commercial and/or academic): Manufacturer</t>
  </si>
  <si>
    <t>3</t>
  </si>
  <si>
    <t>Pharmacy, storage and delivery</t>
  </si>
  <si>
    <t>Describe the role of the pharmacy in administration of IEC</t>
  </si>
  <si>
    <t>Describe the system(s) in place to handle those IEC products supplied frozen at cryogenic temperatures</t>
  </si>
  <si>
    <t>Describe how cryogenic bags of IEC are thawed</t>
  </si>
  <si>
    <t>4</t>
  </si>
  <si>
    <t xml:space="preserve">Key support services: Services supporting your clinical team </t>
  </si>
  <si>
    <t>Apheresis Facility</t>
  </si>
  <si>
    <t>IEC product storage</t>
  </si>
  <si>
    <t>Pharmacy service</t>
  </si>
  <si>
    <t>Intensive Care Unit</t>
  </si>
  <si>
    <t>Neurology Department</t>
  </si>
  <si>
    <t xml:space="preserve">* IEC Definition (FACT-JACIE Standards,  9th edition): 
</t>
  </si>
  <si>
    <t>A cell that has differentiated or manufactured into a form capable of modulating or effecting a specific immune response. 
Immune effector cells (IECs), defined as cells, in vitro modified or not, that have differentiated into a form capable of modulating or effecting a specific immune response. This broad designation includes cellular therapy products with widely diverse manufacturing methods, constructs, clinical indications, and safety and toxicity profiles.</t>
  </si>
  <si>
    <t>Yes</t>
  </si>
  <si>
    <t>No</t>
  </si>
  <si>
    <t>Not applicable</t>
  </si>
  <si>
    <t>Only occasionally</t>
  </si>
  <si>
    <t>PART B: CLINICAL ADULT PROGRAM STANDARDS</t>
  </si>
  <si>
    <t>Inspector:</t>
  </si>
  <si>
    <t>IEC Reference</t>
  </si>
  <si>
    <t>9th Ed. Reference</t>
  </si>
  <si>
    <t>9th Ed. Standard Description</t>
  </si>
  <si>
    <t>Applicant´s assessment</t>
  </si>
  <si>
    <t>Source of evidence and explanatory text</t>
  </si>
  <si>
    <t>Inspector´s Assessment</t>
  </si>
  <si>
    <t>Inspector's Comments  (support your answers with additional information)</t>
  </si>
  <si>
    <t>JACIE Assurance Committee comments</t>
  </si>
  <si>
    <t>Applicant's corrections &amp; comments -1</t>
  </si>
  <si>
    <t>Inspectors' assessment of corrections -1</t>
  </si>
  <si>
    <t>Inspectors' comments, if necessary -1</t>
  </si>
  <si>
    <t>Applicant's corrections &amp; comments -2</t>
  </si>
  <si>
    <t>Inspectors' assessment of corrections -2</t>
  </si>
  <si>
    <t>Inspectors' comments, if necessary -2</t>
  </si>
  <si>
    <t>B1</t>
  </si>
  <si>
    <t>GENERAL</t>
  </si>
  <si>
    <t>BLANK CELL</t>
  </si>
  <si>
    <t>B1.1</t>
  </si>
  <si>
    <t>The Clinical Program shall consist of an integrated medical team that includes a Clinical Program Director(s) housed in a defined location(s).</t>
  </si>
  <si>
    <t>Please indicate here evidence that responds to this standard</t>
  </si>
  <si>
    <t>B1.1.1</t>
  </si>
  <si>
    <t>These Standards apply to all services provided by the Clinical Program.</t>
  </si>
  <si>
    <t>B1.1.2</t>
  </si>
  <si>
    <t>The Clinical Program shall demonstrate common staff training, protocols, Standard Operating Procedures, quality management systems, clinical outcome analyses, and regular interaction among all clinical sites.</t>
  </si>
  <si>
    <t>B1.2</t>
  </si>
  <si>
    <t>The Clinical Program shall abide by Applicable Law.</t>
  </si>
  <si>
    <t>B1.2.1</t>
  </si>
  <si>
    <t>The Clinical Program shall be licensed, registered, or accredited as required by the appropriate governmental authorities for the activities performed.</t>
  </si>
  <si>
    <t>B1.3</t>
  </si>
  <si>
    <t>The Clinical Program shall have a designated cellular therapy team that includes a Clinical Program Director, a Quality Manager, and a minimum of one (1) additional transplant or cellular therapy attending physician, as applicable. The designated team shall have been in place and performing cellular therapy for at least twelve (12) months preceding initial accreditation.</t>
  </si>
  <si>
    <t>B1.4</t>
  </si>
  <si>
    <t>Clinical Programs directly responsible for cell collection or processing activities shall comply with the Standards in Parts C and D as applicable.</t>
  </si>
  <si>
    <t>B1.5</t>
  </si>
  <si>
    <t>The Clinical Program shall use cell collection and processing facilities that meet FACT JACIE Standards with respect to their interactions with the Clinical Program.</t>
  </si>
  <si>
    <t>IEC</t>
  </si>
  <si>
    <t>B1.6</t>
  </si>
  <si>
    <t>If the Clinical Program or an intermediary facility receives cellular therapy products directly from a third-party provider, the following responsibilities shall be defined in policies, Standard Operating Procedures, and written agreements:</t>
  </si>
  <si>
    <t>B1.6.1</t>
  </si>
  <si>
    <t>Traceability and Chain of Custody of cellular therapy products.</t>
  </si>
  <si>
    <t>B1.6.2</t>
  </si>
  <si>
    <t>Cellular therapy product storage and transportation (Sections D9 and D10 apply).</t>
  </si>
  <si>
    <t>B1.6.3</t>
  </si>
  <si>
    <t>Cellular therapy product distribution for administration (Section D11 applies).</t>
  </si>
  <si>
    <t>B1.6.4</t>
  </si>
  <si>
    <t>Verification of cellular therapy product and recipient identity.</t>
  </si>
  <si>
    <t>B1.6.5</t>
  </si>
  <si>
    <t>Review and verification of certificate of analysis or cellular therapy product specifications provided by the manufacturer.</t>
  </si>
  <si>
    <t>B1.6.6</t>
  </si>
  <si>
    <t>Readily available access to a summary of documents used to determine allogeneic donor eligibility.</t>
  </si>
  <si>
    <t>B1.6.7</t>
  </si>
  <si>
    <t>Documented evidence of allogeneic donor eligibility screening and testing in accordance with Applicable Law.</t>
  </si>
  <si>
    <t>B1.7</t>
  </si>
  <si>
    <t>The Clinical Program shall comply with the minimum number of new patients for accreditation as defined in Appendix I.</t>
  </si>
  <si>
    <t>B1.8</t>
  </si>
  <si>
    <t>There shall be a process to qualify the sites for cellular collections, including at a minimum ensuring Chain of Identity.</t>
  </si>
  <si>
    <t>B1.8.1</t>
  </si>
  <si>
    <t>There shall be written criteria for each collection site that define the level of donor risk that can be safely managed.</t>
  </si>
  <si>
    <t>B1.9</t>
  </si>
  <si>
    <t>Surgically collected cellular material shall be collected at an organization licensed by the appropriate regulatory agency or accredited by the Joint Commission, DNV, Accreditation Commission for Health Care, or other appropriate accrediting body.</t>
  </si>
  <si>
    <t>B2</t>
  </si>
  <si>
    <t>CLINICAL UNIT</t>
  </si>
  <si>
    <t>B2.1</t>
  </si>
  <si>
    <t>There shall be a designated inpatient unit of appropriate location and adequate space and design that protects the patient from transmission of infectious agents and allows for appropriate patient isolation, confidential examination, and evaluation.</t>
  </si>
  <si>
    <t>B2.2</t>
  </si>
  <si>
    <t>There shall be a designated outpatient care area that protects the patient from transmission of infectious agents and allows, as necessary, for appropriate patient isolation; confidential examination and evaluation; and administration of intravenous fluids, medications, blood products, or cellular therapy products.</t>
  </si>
  <si>
    <t>B2.3</t>
  </si>
  <si>
    <t>When the preparative regimen, cellular therapy product administration, or initial post transplant and cellular therapy care is provided in an ambulatory setting, there shall be a designated area in an appropriate location and adequate space and design to minimize the risk of microbial contamination.</t>
  </si>
  <si>
    <t>B2.4</t>
  </si>
  <si>
    <t>There shall be provisions for prompt evaluation and treatment by an attending physician available on a 24-hour basis.</t>
  </si>
  <si>
    <t>B2.5</t>
  </si>
  <si>
    <t>The Clinical Program shall document facility cleaning and sanitation and shall maintain order sufficient to achieve adequate conditions for operations.</t>
  </si>
  <si>
    <t>B2.6</t>
  </si>
  <si>
    <t>The Clinical Program shall be operated in a manner designed to minimize risks to the health and safety of employees, recipients, donors, visitors, and volunteers.</t>
  </si>
  <si>
    <t>B2.7</t>
  </si>
  <si>
    <t>The Clinical Program shall have a written safety manual that includes instructions for action in case of exposure to liquid nitrogen; communicable disease; and chemical, biological, radiological, electrical, or fire hazards.</t>
  </si>
  <si>
    <t>B2.8</t>
  </si>
  <si>
    <t>All waste generated by the Clinical Program’s activities shall be disposed of in a manner that minimizes any hazard to facility personnel and to the environment in accordance with Applicable Law.</t>
  </si>
  <si>
    <t>B2.9</t>
  </si>
  <si>
    <t>There shall be a written policy for personal hygiene and the use of personal protective equipment and attire.</t>
  </si>
  <si>
    <t>B2.9.1</t>
  </si>
  <si>
    <t>The policy shall define the protective clothing to be worn upon entering the work area and while working within it.</t>
  </si>
  <si>
    <t>B2.9.2</t>
  </si>
  <si>
    <t>The policy shall define personal protective equipment appropriate for the activities and classification of the environment to be worn while handling biological specimens.</t>
  </si>
  <si>
    <t>B2.9.3</t>
  </si>
  <si>
    <t>Such personal protective equipment shall not be worn outside the designated work area.</t>
  </si>
  <si>
    <t>B2.10</t>
  </si>
  <si>
    <t>There shall be adequate equipment and materials for the procedures performed.</t>
  </si>
  <si>
    <t>B2.11</t>
  </si>
  <si>
    <t>There shall be access to an intensive care unit or emergency services.</t>
  </si>
  <si>
    <t>B2.11.1</t>
  </si>
  <si>
    <t>There shall be written guidelines for communication, patient monitoring, and prompt triage or transfer of patients to an intensive care unit, emergency department, or equivalent when appropriate.</t>
  </si>
  <si>
    <t>B2.12</t>
  </si>
  <si>
    <t>There shall be a pharmacy providing 24-hour availability of medications needed for the care of cellular therapy patients.</t>
  </si>
  <si>
    <t>B2.12.1</t>
  </si>
  <si>
    <t>The pharmacy shall have prompt access to medications adequate to treat expected complications of cellular therapy, including cytokine release syndrome (CRS), for each recipient of a cellular therapy product.</t>
  </si>
  <si>
    <t>B2.13</t>
  </si>
  <si>
    <t>There shall be access to renal support, such as dialysis, under the direction of nephrologists and trained personnel.</t>
  </si>
  <si>
    <t>B2.14</t>
  </si>
  <si>
    <t>There shall be 24-hour availability of Cytomegalovirus (CMV )-appropriate and irradiated blood products or equivalent needed for the care of cellular therapy recipients.</t>
  </si>
  <si>
    <t>B2.15</t>
  </si>
  <si>
    <t>There shall be attending physician oversight if general medical physicians, physicians-in-training, or advanced practice providers/professionals (APPs) provide care to cellular therapy patients. The scope of responsibility of general medical physicians, physicians-in-training, or APPs shall be defined.</t>
  </si>
  <si>
    <t>B2.16</t>
  </si>
  <si>
    <t>Clinical Programs administering cellular therapies shall use laboratories that are accredited, registered, certified, or licensed in accordance with Applicable Law.</t>
  </si>
  <si>
    <t>B2.17</t>
  </si>
  <si>
    <t>Clinical Programs performing allogeneic transplantation or cellular therapy shall use human leukocyte antigen (HLA) testing laboratories that are appropriately accredited by the American Society for Histocompatibility and Immunogenetics, European Federation for Immunogenetics, College of American Pathologists, or other accrediting organizations providing histocompatibility services appropriate for hematopoietic cellular therapy transplant patients.</t>
  </si>
  <si>
    <t>B2.17.1</t>
  </si>
  <si>
    <t>HLA testing labs shall be capable of carrying out DNA -based intermediate and high-resolution HLA typing and screening for anti-HLA antibodies.</t>
  </si>
  <si>
    <t>B2.18</t>
  </si>
  <si>
    <t>Testing to monitor chimerism shall be performed in laboratories accredited for the techniques used.</t>
  </si>
  <si>
    <t>B2.18.1</t>
  </si>
  <si>
    <t>Lineage -specific chimerism should be performed.</t>
  </si>
  <si>
    <t>B3</t>
  </si>
  <si>
    <t>PERSONEL</t>
  </si>
  <si>
    <t>B3.1</t>
  </si>
  <si>
    <t>CLINICAL PROGRAM DIRECTOR</t>
  </si>
  <si>
    <t>B3.1.1</t>
  </si>
  <si>
    <t>The Clinical Program Director shall be a physician appropriately licensed to practice medicine in the jurisdiction in which the Clinical Program is located and shall have achieved certification in one (1) or more of the following specialties: Hematology, Medical Oncology, Immunology, Pediatric Hematology/Oncology. For immune effector cell (IEC) programs, specialty certification is required in the applicable disease area. A physician trained prior to requirements for specialty training may serve as the Clinical Program Director if they have documented experience in the field of hematopoietic progenitor cell (HPC) transplantation extending over ten (10) years.</t>
  </si>
  <si>
    <t>B3.1.1.1</t>
  </si>
  <si>
    <t>The Clinical Program Director shall have a minimum of two (2) years of experience as an attending physician responsible for the direct clinical management of HPC transplant and cellular therapy patients throughout the continuum of care.</t>
  </si>
  <si>
    <t>B3.1.2</t>
  </si>
  <si>
    <t>The Clinical Program Director shall be responsible for administrative and clinical operations, including compliance with these Standards and Applicable Law.</t>
  </si>
  <si>
    <t>B3.1.3</t>
  </si>
  <si>
    <t>The Clinical Program Director shall be responsible for all elements of the design of the Clinical Program including quality management, the selection and care of recipients and donors, and cell collection and processing, whether internal or contracted services.</t>
  </si>
  <si>
    <t>B3.1.4</t>
  </si>
  <si>
    <t>The Clinical Program Director shall have oversight of the medical care provided by all members of the Clinical Program.</t>
  </si>
  <si>
    <t>B3.1.4.1</t>
  </si>
  <si>
    <t>The Clinical Program Director shall be responsible for verifying competency of members of the Clinical Program annually.</t>
  </si>
  <si>
    <t>B3.1.5</t>
  </si>
  <si>
    <t>The Clinical Program Director shall participate in a minimum of ten (10) hours of educational activities related to HPC transplantation and other cellular therapies annually.</t>
  </si>
  <si>
    <t>B3.2</t>
  </si>
  <si>
    <t>ATTENDING PHYSICIANS</t>
  </si>
  <si>
    <t>B3.2.1</t>
  </si>
  <si>
    <t>Attending physicians shall be appropriately licensed to practice medicine in the jurisdiction of the Clinical Program.</t>
  </si>
  <si>
    <t>B3.2.1.1</t>
  </si>
  <si>
    <t>Attending physicians for transplantation shall be certified or trained in one (1) of the following specialties: Hematology, Medical Oncology, Immunology, or Pediatric Hematology/Oncology.</t>
  </si>
  <si>
    <t>B3.2.1.2</t>
  </si>
  <si>
    <t>Attending physicians for non- transplant cellular therapies shall be certified or trained in the therapeutic disease area and experienced in cellular therapy.</t>
  </si>
  <si>
    <t>B3.2.2</t>
  </si>
  <si>
    <t>Clinical Programs performing adult transplantation shall have at least one (1) attending physician who has achieved specialty certification in Hematology, Medical Oncology, or Immunology.</t>
  </si>
  <si>
    <t>B3.2.3</t>
  </si>
  <si>
    <t>Clinical Programs performing pediatric transplantation shall have at least one (1) attending physician who has achieved specialty certification in Pediatric Hematology/Oncology or Pediatric Immunology.</t>
  </si>
  <si>
    <t>B3.2.4</t>
  </si>
  <si>
    <t>Clinical Programs performing pediatric transplantation shall have a transplant team trained in the management of pediatric recipients.</t>
  </si>
  <si>
    <t>B3.2.5</t>
  </si>
  <si>
    <t>Attending physicians shall participate in a minimum of ten (10) hours of educational activities related to HPC transplantation and other cellular therapies annually.</t>
  </si>
  <si>
    <t>B3.3</t>
  </si>
  <si>
    <t>TRAINING FOR CLINICAL PROGRAM DIRECTORS AND ATTENDING PHYSICIANS</t>
  </si>
  <si>
    <t>B3.3.1</t>
  </si>
  <si>
    <t>Each attending physician shall have had a minimum of one (1) year of supervised training in the management of HPC transplant and IEC therapy patients throughout the continuum of care.</t>
  </si>
  <si>
    <t>B3.3.2</t>
  </si>
  <si>
    <t>Clinical training and competence shall include the management of autologous and allogeneic HPC transplant recipients and patients receiving IEC or other cellular therapies, as applicable to their scope of practice.</t>
  </si>
  <si>
    <t>B3.3.3</t>
  </si>
  <si>
    <t>Clinical Program Directors and attending physicians shall each be assessed for competency on an annual basis.</t>
  </si>
  <si>
    <t>B3.3.4</t>
  </si>
  <si>
    <t>Clinical Program Directors and attending physicians shall have received specific training in each of the following areas as applicable to the Clinical Program’s services:</t>
  </si>
  <si>
    <t>B3.3.4.1</t>
  </si>
  <si>
    <t>Indications for allogeneic and autologous HPC transplantation.</t>
  </si>
  <si>
    <t>B3.3.4.2</t>
  </si>
  <si>
    <t>Indications for IEC therapies.</t>
  </si>
  <si>
    <t>B3.3.4.3</t>
  </si>
  <si>
    <t>Selection of suitable recipients and appropriate preparative regimens, including lymphodepletion regimens.</t>
  </si>
  <si>
    <t>B3.3.4.4</t>
  </si>
  <si>
    <t>Donor selection, evaluation, and management.</t>
  </si>
  <si>
    <t>B3.3.4.5</t>
  </si>
  <si>
    <t>Donor and recipient informed consent.</t>
  </si>
  <si>
    <t>B3.3.4.6</t>
  </si>
  <si>
    <t>Selection and administration of preparative regimens.</t>
  </si>
  <si>
    <t>B3.3.4.7</t>
  </si>
  <si>
    <t>Selection and administration of growth factors or other agents for HPC mobilization and for post-transplant hematopoietic cell reconstitution.</t>
  </si>
  <si>
    <t>B3.3.4.8</t>
  </si>
  <si>
    <t>Administration of cellular therapy products, including HPC, IEC, genetically modified cells, and other cellular therapies.</t>
  </si>
  <si>
    <t>B3.3.4.9</t>
  </si>
  <si>
    <t>Management of complications related to the administration of cellular therapy products.</t>
  </si>
  <si>
    <t>B3.3.4.10</t>
  </si>
  <si>
    <t>Administration and management of immunomodulatory agents.</t>
  </si>
  <si>
    <t>B3.3.4.11</t>
  </si>
  <si>
    <t>Management of neutropenic fever.</t>
  </si>
  <si>
    <t>B3.3.4.12</t>
  </si>
  <si>
    <t>Management of pulmonary complications.</t>
  </si>
  <si>
    <t>B3.3.4.13</t>
  </si>
  <si>
    <t>Management of sinusoidal obstruction syndrome and other causes of hepatic dysfunction.</t>
  </si>
  <si>
    <t>B3.3.4.14</t>
  </si>
  <si>
    <t>Management of thrombocytopenia and bleeding.</t>
  </si>
  <si>
    <t>B3.3.4.15</t>
  </si>
  <si>
    <t>Management of hemorrhagic cystitis.</t>
  </si>
  <si>
    <t>B3.3.4.16</t>
  </si>
  <si>
    <t>Management of blood transfusion, including the use of CMV-appropriate and irradiated (or equivalent) blood products.</t>
  </si>
  <si>
    <t>B3.3.4.17</t>
  </si>
  <si>
    <t>Management of mucositis.</t>
  </si>
  <si>
    <t>B3.3.4.18</t>
  </si>
  <si>
    <t>Management of gastrointestinal complications.</t>
  </si>
  <si>
    <t>B3.3.4.19</t>
  </si>
  <si>
    <t>Management of pain.</t>
  </si>
  <si>
    <t>B3.3.4.20</t>
  </si>
  <si>
    <t>Management of CRS.</t>
  </si>
  <si>
    <t>B3.3.4.21</t>
  </si>
  <si>
    <t>Management of neurologic toxicity syndromes, including immune effector cell-associated neurotoxicity syndrome (ICANS).</t>
  </si>
  <si>
    <t>B3.3.4.22</t>
  </si>
  <si>
    <t>Management of immune effector cell-associated hemophagocytic lymphohistiocytosis-like syndrome (IEC-HS).</t>
  </si>
  <si>
    <t>B3.3.4.23</t>
  </si>
  <si>
    <t>Management of macrophage activation syndrome/ hemophagocytic lymphohistiocytosis.</t>
  </si>
  <si>
    <t>B3.3.4.24</t>
  </si>
  <si>
    <t>Management of cardiac dysfunction.</t>
  </si>
  <si>
    <t>B3.3.4.25</t>
  </si>
  <si>
    <t>Management of renal dysfunction.</t>
  </si>
  <si>
    <t>B3.3.4.26</t>
  </si>
  <si>
    <t>Diagnosis, monitoring, and management of infectious complications.</t>
  </si>
  <si>
    <t>B3.3.4.27</t>
  </si>
  <si>
    <t>Management of HPC graft failure and prolonged cytopenia.</t>
  </si>
  <si>
    <t>B3.3.4.28</t>
  </si>
  <si>
    <t>Management of dermatologic complications.</t>
  </si>
  <si>
    <t>B3.3.4.29</t>
  </si>
  <si>
    <t>Evaluation of post -transplant and other cellular therapy outcomes.</t>
  </si>
  <si>
    <t>B3.3.4.30</t>
  </si>
  <si>
    <t>Management of tumor lysis syndrome.</t>
  </si>
  <si>
    <t>B3.3.4.31</t>
  </si>
  <si>
    <t>Evaluation and management of late effects of cellular therapy.</t>
  </si>
  <si>
    <t>B3.3.4.32</t>
  </si>
  <si>
    <t>Documentation and reporting for patients on investigational protocols.</t>
  </si>
  <si>
    <t>B3.3.4.33</t>
  </si>
  <si>
    <t>Reporting responsibilities for adverse events according to Applicable Law.</t>
  </si>
  <si>
    <t>B3.3.4.34</t>
  </si>
  <si>
    <t>Palliative and end of life care.</t>
  </si>
  <si>
    <t>B3.3.4.35</t>
  </si>
  <si>
    <t>Age-specific donor and recipient care.</t>
  </si>
  <si>
    <t>B3.3.5</t>
  </si>
  <si>
    <t>Additional specific clinical training and competence required for physicians in Clinical Programs requesting accreditation for allogeneic HPC transplantation shall include:</t>
  </si>
  <si>
    <t>B3.3.5.1</t>
  </si>
  <si>
    <t>Identification, evaluation, and selection of HPC source, including use of donor registries.</t>
  </si>
  <si>
    <t>B3.3.5.2</t>
  </si>
  <si>
    <t>Donor eligibility determination.</t>
  </si>
  <si>
    <t>B3.3.5.3</t>
  </si>
  <si>
    <t>Methodology and implications of HLA typing.</t>
  </si>
  <si>
    <t>B3.3.5.4</t>
  </si>
  <si>
    <t>Methodology and implications of testing for chimerism.</t>
  </si>
  <si>
    <t>B3.3.5.5</t>
  </si>
  <si>
    <t>Management of patients receiving ABO -incompatible cellular therapy products.</t>
  </si>
  <si>
    <t>B3.3.5.6</t>
  </si>
  <si>
    <t>Diagnosis and management of acute and chronic Graft versus Host Disease (GVHD).</t>
  </si>
  <si>
    <t>B3.3.6</t>
  </si>
  <si>
    <t>The attending physicians shall be knowledgeable in the following procedures:</t>
  </si>
  <si>
    <t>B3.3.6.1</t>
  </si>
  <si>
    <t>Cellular therapy product collection, including apheresis and bone marrow harvest.</t>
  </si>
  <si>
    <t>B3.3.6.2</t>
  </si>
  <si>
    <t>Cellular therapy product processing, including washing and diluting.</t>
  </si>
  <si>
    <t>B3.3.6.3</t>
  </si>
  <si>
    <t>Genetic modification of cells and impact on patient care.</t>
  </si>
  <si>
    <t>B3.3.6.4</t>
  </si>
  <si>
    <t>Cellular therapy product cryopreservation.</t>
  </si>
  <si>
    <t>B3.3.6.5</t>
  </si>
  <si>
    <t>Extracorporeal photopheresis (ECP) for GVHD.</t>
  </si>
  <si>
    <t>B3.3.6.6</t>
  </si>
  <si>
    <t>Therapeutic apheresis.</t>
  </si>
  <si>
    <t>B3.4</t>
  </si>
  <si>
    <t>PHYSICIANS -IN-TRAINING</t>
  </si>
  <si>
    <t>B3.4.1</t>
  </si>
  <si>
    <t>Physicians -in-training shall be licensed to practice medicine in the jurisdiction of the Clinical Program, shall be limited to a scope of practice within the parameters of their training and license, and shall be appropriately supervised.</t>
  </si>
  <si>
    <t>B3.4.2</t>
  </si>
  <si>
    <t>Physicians-in-training shall receive specific training and develop competence in transplant and cellular therapy-related skills, including but not limited to those listed in B3.3.4 and B3.3.5.</t>
  </si>
  <si>
    <t>B3.5</t>
  </si>
  <si>
    <t>ADVANCED PRACTICE PROVIDER S/PROFESSIONALS  (APPs)</t>
  </si>
  <si>
    <t>B3.5.1</t>
  </si>
  <si>
    <t>APPs shall be licensed to practice in the jurisdiction of the Clinical Program and shall be limited to a scope of practice within the parameters of their training and license.</t>
  </si>
  <si>
    <t>B3.5.2</t>
  </si>
  <si>
    <t>APPs shall have received specific training and maintain competence in the transplant and cellular therapy-related skills that they practice, including those listed in B3.3.4 and B3.3.5.</t>
  </si>
  <si>
    <t>B3.5.3</t>
  </si>
  <si>
    <t>APPs shall participate in a minimum of ten (10) hours of educational activities related to HPC transplantation and other cellular therapies annually.</t>
  </si>
  <si>
    <t>B3.6</t>
  </si>
  <si>
    <t>NURSES</t>
  </si>
  <si>
    <t>B3.6.1</t>
  </si>
  <si>
    <t>Nurses shall be formally trained and experienced in the management of patients receiving cellular therapy.</t>
  </si>
  <si>
    <t>B3.6.1.1</t>
  </si>
  <si>
    <t>Nurses shall be trained in age- specific management of patients receiving cellular therapy.</t>
  </si>
  <si>
    <t>B3.6.1.2</t>
  </si>
  <si>
    <t>Clinical Programs treating pediatric recipients shall have nurses formally trained and experienced in the management of pediatric patients receiving cellular therapy.</t>
  </si>
  <si>
    <t>B3.6.2</t>
  </si>
  <si>
    <t>Nurses shall have received specific training and maintain competence in the transplant and cellular therapy-related skills that they practice, including:</t>
  </si>
  <si>
    <t>B3.6.2.1</t>
  </si>
  <si>
    <t>Hematology/oncology patient care, including an overview of the cellular therapy process.</t>
  </si>
  <si>
    <t>B3.6.2.2</t>
  </si>
  <si>
    <t>Administration of preparative and lymphodepletion regimens.</t>
  </si>
  <si>
    <t>B3.6.2.3</t>
  </si>
  <si>
    <t>B3.6.2.4</t>
  </si>
  <si>
    <t>Administration of blood products, growth factors, cytokines, and other supportive therapies.</t>
  </si>
  <si>
    <t>B3.6.2.5</t>
  </si>
  <si>
    <t>Recognition of cellular therapy complications and emergencies requiring rapid notification of the cellular therapy team.</t>
  </si>
  <si>
    <t>B3.6.2.6</t>
  </si>
  <si>
    <t>Care interventions to manage cellular therapy complications.</t>
  </si>
  <si>
    <t>B3.6.2.7</t>
  </si>
  <si>
    <t>B3.6.3</t>
  </si>
  <si>
    <t>There shall be an adequate number of nurses experienced in the care of cellular therapy recipients.</t>
  </si>
  <si>
    <t>B3.6.4</t>
  </si>
  <si>
    <t>There shall be a nurse/recipient ratio satisfactory to manage the severity of the recipients’ clinical status.</t>
  </si>
  <si>
    <t>B3.7</t>
  </si>
  <si>
    <t>PHARMACISTS</t>
  </si>
  <si>
    <t>B3.7.1</t>
  </si>
  <si>
    <t>Pharmacists shall be licensed to practice in the jurisdiction of the Clinical Program and shall be limited to a scope of practice within the parameters of their training and licensure.</t>
  </si>
  <si>
    <t>B3.7.2</t>
  </si>
  <si>
    <t>Training and knowledge of designated pharmacists shall include:</t>
  </si>
  <si>
    <t>B3.7.2.1</t>
  </si>
  <si>
    <t>Hematology/oncology patient care, including the process of cellular therapy.</t>
  </si>
  <si>
    <t>B3.7.2.2</t>
  </si>
  <si>
    <t>Recognition and management of adverse events, including but not limited to CRS, neurological toxicities, IEC-HS, and the appropriate medications.</t>
  </si>
  <si>
    <t>B3.7.2.3</t>
  </si>
  <si>
    <t>Therapeutic drug monitoring, including but not limited to anti-infective agents, immunosuppressive and preparative regimen agents, anti-seizure medications, and anticoagulants.</t>
  </si>
  <si>
    <t>B3.7.2.4</t>
  </si>
  <si>
    <t>Monitoring for and recognition of drug/drug and drug/food interactions and necessary dose modifications.</t>
  </si>
  <si>
    <t>B3.7.2.5</t>
  </si>
  <si>
    <t>Recognition of medications that require dose adjustment for organ dysfunction, age, weight, and other medical conditions.</t>
  </si>
  <si>
    <t>B3.7.3</t>
  </si>
  <si>
    <t>Designated pharmacists shall be involved in the development and implementation of controlled documents related to the pharmaceutical management of cellular therapy recipients.</t>
  </si>
  <si>
    <t>B3.7.4</t>
  </si>
  <si>
    <t>Designated pharmacists shall participate in a minimum of ten (10) hours of educational activities related to HPC transplantation and other cellular therapies annually.</t>
  </si>
  <si>
    <t>B3.8</t>
  </si>
  <si>
    <t>CONSULTING  SPECIALISTS</t>
  </si>
  <si>
    <t>B3.8.1</t>
  </si>
  <si>
    <t>The Clinical Program shall have access to certified or trained consulting  specialist services from key disciplines capable of assisting in the management of recipients and donors requiring medical care, including but not limited to:</t>
  </si>
  <si>
    <t>B3.8.1.1</t>
  </si>
  <si>
    <t>Cardiology.</t>
  </si>
  <si>
    <t>B3.8.1.2</t>
  </si>
  <si>
    <t>Dermatology.</t>
  </si>
  <si>
    <t>B3.8.1.3</t>
  </si>
  <si>
    <t>Fertility.</t>
  </si>
  <si>
    <t>B3.8.1.4</t>
  </si>
  <si>
    <t>Gastroenterology.</t>
  </si>
  <si>
    <t>B3.8.1.5</t>
  </si>
  <si>
    <t>Infectious disease.</t>
  </si>
  <si>
    <t>B3.8.1.6</t>
  </si>
  <si>
    <t>Intensive care.</t>
  </si>
  <si>
    <t>B3.8.1.7</t>
  </si>
  <si>
    <t>Nephrology.</t>
  </si>
  <si>
    <t>B3.8.1.8</t>
  </si>
  <si>
    <t>Neurology.</t>
  </si>
  <si>
    <t>B3.8.1.9</t>
  </si>
  <si>
    <t>Obstetrics/Gynecology.</t>
  </si>
  <si>
    <t>B3.8.1.10</t>
  </si>
  <si>
    <t>Ophthalmology.</t>
  </si>
  <si>
    <t>B3.8.1.11</t>
  </si>
  <si>
    <t>B3.8.1.12</t>
  </si>
  <si>
    <t>Pathology.</t>
  </si>
  <si>
    <t>B3.8.1.13</t>
  </si>
  <si>
    <t>Psychiatry.</t>
  </si>
  <si>
    <t>B3.8.1.14</t>
  </si>
  <si>
    <t>Pulmonary medicine.</t>
  </si>
  <si>
    <t>B3.8.1.15</t>
  </si>
  <si>
    <t>Radiation oncology with experience in large -field (i.e., total body, total lymphoid) irradiation treatment protocols, if radiation therapy is administered.</t>
  </si>
  <si>
    <t>B3.8.1.16</t>
  </si>
  <si>
    <t>Radiology.</t>
  </si>
  <si>
    <t>B3.8.1.17</t>
  </si>
  <si>
    <t>Surgery.</t>
  </si>
  <si>
    <t>B3.8.1.18</t>
  </si>
  <si>
    <t>Transfusion medicine.</t>
  </si>
  <si>
    <t>B3.8.1.19</t>
  </si>
  <si>
    <t>Primary disease specialty, when applicable.</t>
  </si>
  <si>
    <t>B3.8.2</t>
  </si>
  <si>
    <t>A Clinical Program treating pediatric donors and recipients shall have consultants, as defined in B3.8.1, qualified to manage pediatric patients.</t>
  </si>
  <si>
    <t>B3.9</t>
  </si>
  <si>
    <t>QUALITY MANAGER</t>
  </si>
  <si>
    <t>B3.9.1</t>
  </si>
  <si>
    <t>There shall be a Clinical Program Quality Manager to establish and maintain systems to review, modify, and approve all policies and Standard Operating Procedures intended to monitor compliance with these Standards or the
performance of the Clinical Program.</t>
  </si>
  <si>
    <t>B3.9.2</t>
  </si>
  <si>
    <t>The Clinical Program Quality Manager should have a reporting structure that is independent of clinical program operations.</t>
  </si>
  <si>
    <t>B3.9.3</t>
  </si>
  <si>
    <t>The Clinical Program Quality Manager shall participate in a minimum of ten (10) hours of continuing education related to cellular therapy and quality management annually.</t>
  </si>
  <si>
    <t>B3.10</t>
  </si>
  <si>
    <t>DATA MANAGEMENT STAFF</t>
  </si>
  <si>
    <t>B3.10.1</t>
  </si>
  <si>
    <t>There shall be data management staff sufficient to comply with B9.</t>
  </si>
  <si>
    <t>B3.10.2</t>
  </si>
  <si>
    <t>Defined data management staff shall participate in a minimum of five (5) hours of continuing education related to cellular therapy and data management annually.</t>
  </si>
  <si>
    <t>B3.11</t>
  </si>
  <si>
    <t>SUPPORT SERVICES</t>
  </si>
  <si>
    <t>B3.11.1</t>
  </si>
  <si>
    <t>The Clinical Program shall have access to support services with appropriate training and education to assist in the provision of pre-cellular therapy recipient evaluation, treatment, and post-therapy follow-up. Support services shall include:</t>
  </si>
  <si>
    <t>B3.11.1.1</t>
  </si>
  <si>
    <t>Social services.</t>
  </si>
  <si>
    <t>B3.11.1.2</t>
  </si>
  <si>
    <t>Psychosocial services.</t>
  </si>
  <si>
    <t>B3.11.1.3</t>
  </si>
  <si>
    <t>Physical therapy services.</t>
  </si>
  <si>
    <t>B3.11.1.4</t>
  </si>
  <si>
    <t>Dietetic services.</t>
  </si>
  <si>
    <t>B4</t>
  </si>
  <si>
    <t>QUALITY MANAGEMENT</t>
  </si>
  <si>
    <t>See separate worksheet 
(Part B Clinical - QM)</t>
  </si>
  <si>
    <r>
      <t xml:space="preserve">Quality management is mostly contained in the Worksheet </t>
    </r>
    <r>
      <rPr>
        <b/>
        <sz val="10"/>
        <color theme="1"/>
        <rFont val="Arial"/>
        <family val="2"/>
      </rPr>
      <t>Part B - Clinical QM</t>
    </r>
    <r>
      <rPr>
        <sz val="10"/>
        <color theme="1"/>
        <rFont val="Arial"/>
        <family val="2"/>
      </rPr>
      <t>. Below are items that are more clinically focussed:</t>
    </r>
  </si>
  <si>
    <t>B4.7</t>
  </si>
  <si>
    <t>The QM Plan shall include, or summarize and reference, policies and Standard Operating Procedures for documentation and review of outcome analysis and cellular therapy product efficacy to verify that the procedures in use consistently provide a safe and effective product.</t>
  </si>
  <si>
    <t>B4.7.1</t>
  </si>
  <si>
    <t>Criteria for cellular therapy product safety, efficacy, and the clinical outcome as appropriate shall be determined and shall be reviewed at regular time intervals.</t>
  </si>
  <si>
    <t>B4.7.2</t>
  </si>
  <si>
    <t>Both individual cellular therapy product data and aggregate data shall be evaluated for each type of cellular therapy product, recipient diagnosis, and donor type.</t>
  </si>
  <si>
    <t>B4.7.3</t>
  </si>
  <si>
    <t>Review of outcome analysis and product efficacy shall include at a minimum:</t>
  </si>
  <si>
    <t>B4.7.3.1</t>
  </si>
  <si>
    <t>For HPC products intended for hematopoietic reconstitution, time to neutrophil and platelet engraftment following cellular therapy product administration.</t>
  </si>
  <si>
    <t>B4.7.3.2</t>
  </si>
  <si>
    <t>For IEC products, including donor lymphocyte infusions, an endpoint of clinical function as approved by the Clinical Program Director.</t>
  </si>
  <si>
    <t>B4.7.3.3</t>
  </si>
  <si>
    <t>For genetically modified HPC products, an endpoint of clinical function as approved by the Clinical Program Director.</t>
  </si>
  <si>
    <t>B4.7.3.4</t>
  </si>
  <si>
    <t>Overall and treatment -related morbidity and mortality at thirty (30) days, one hundred (100) days, and one (1) year after cellular therapy product administration.</t>
  </si>
  <si>
    <t>B4.7.3.5</t>
  </si>
  <si>
    <t>Acute GVHD grade within one hundred (100) days after allogeneic transplantation.</t>
  </si>
  <si>
    <t>B4.7.3.6</t>
  </si>
  <si>
    <t>Chronic GVHD grade within one (1) year after allogeneic transplantation.</t>
  </si>
  <si>
    <t>B4.7.3.7</t>
  </si>
  <si>
    <t>Monitoring of infections, including central venous catheter and nosocomial infections.</t>
  </si>
  <si>
    <t>B4.7.4</t>
  </si>
  <si>
    <t>Data on outcome analysis and cellular therapy product efficacy, including adverse events related to the recipient, donor, or product, shall be provided in a timely manner to entities involved in the collection, processing, and distribution of the cellular therapy product.</t>
  </si>
  <si>
    <t>B4.7.5</t>
  </si>
  <si>
    <t>The Clinical Program should achieve one- year survival outcome within or above the expected range when compared to national or international outcome data.</t>
  </si>
  <si>
    <t>B4.7.5.1</t>
  </si>
  <si>
    <t>If expected one -year survival outcome is not met, the Clinical Program shall implement a Corrective Action Plan that meets FACT or JACIE requirements.</t>
  </si>
  <si>
    <t>B4.7.6</t>
  </si>
  <si>
    <t>The Clinical Program should set benchmarks for non- relapse mortality at one hundred (100) days after cellular therapy product administration and describe the rationale and process for review in the QM Plan.</t>
  </si>
  <si>
    <t>B5</t>
  </si>
  <si>
    <t>POLICIES AND STANDARD OPERATING PROCEDURES</t>
  </si>
  <si>
    <t>B6</t>
  </si>
  <si>
    <t>ALLOGENEIC AND AUTOLOGOUS DONOR SELECTION, EVALUATION, AND MANAGEMENT</t>
  </si>
  <si>
    <t xml:space="preserve">See separate worksheet 
(Part B C - Donors) </t>
  </si>
  <si>
    <t>B7</t>
  </si>
  <si>
    <t>RECIPIENT CARE</t>
  </si>
  <si>
    <t>B7.1</t>
  </si>
  <si>
    <t>Recipient informed consent for the cellular therapy shall be obtained and documented by a licensed health care professional knowledgeable in the proposed cellular therapy.</t>
  </si>
  <si>
    <t>B7.1.1</t>
  </si>
  <si>
    <t>The informed consent process shall include information regarding the risks and benefits of the proposed cellular therapy.</t>
  </si>
  <si>
    <t>B7.1.2</t>
  </si>
  <si>
    <t>For a cellular therapy product collected for a designated recipient, informed consent of the recipient for the therapy shall be obtained before collection of the product.</t>
  </si>
  <si>
    <t>B7.2</t>
  </si>
  <si>
    <t>The attending physician shall confirm the availability and suitability of a donor or cellular therapy product prior to initiating the recipient’s preparative regimen.</t>
  </si>
  <si>
    <t>B7.2.1</t>
  </si>
  <si>
    <t>The Clinical Program shall notify the Processing Facility prior to requesting a cellular therapy product from a cord blood bank, registry, or other facility.</t>
  </si>
  <si>
    <t>The Clinical Program should obtain relevant information regarding the cellular therapy product from the manufacturer.</t>
  </si>
  <si>
    <t>B7.3</t>
  </si>
  <si>
    <t>Record shall be made concurrently with each step of recipient care in such a way that all steps may be accurately traced.</t>
  </si>
  <si>
    <t>B7.3.1</t>
  </si>
  <si>
    <t>Records shall identify the person immediately responsible for each significant step, including dates and times, where appropriate, of various steps.</t>
  </si>
  <si>
    <t>B7.4</t>
  </si>
  <si>
    <t>There shall be policies or Standard Operating Procedures addressing safe administration of the preparative regimen, including lymphodepletion.</t>
  </si>
  <si>
    <t>B7.4.1</t>
  </si>
  <si>
    <t xml:space="preserve">The treatment orders shall include the patient’s current height and weight, specific dates of administration, daily doses, if appropriate, and route of administration of each agent. </t>
  </si>
  <si>
    <t>B7.4.2</t>
  </si>
  <si>
    <t>Preprinted orders or electronic equivalent shall be used for protocols and standardized regimens. These orders shall be verified and documented by an attending physician.</t>
  </si>
  <si>
    <t>B7.4.3</t>
  </si>
  <si>
    <t xml:space="preserve">The pharmacist verifying or preparing the drug shall check and document the dose against the protocol or standardized regimen listed on the orders. </t>
  </si>
  <si>
    <t>B7.4.4</t>
  </si>
  <si>
    <t>Prior to administration of the preparative regimen, one (1) qualified person using a validated process or two (2) qualified persons shall verify and document:</t>
  </si>
  <si>
    <t>B7.4.4.1</t>
  </si>
  <si>
    <t>The drug and dose in the bag or pill against the orders and the protocol or standardized regimen.</t>
  </si>
  <si>
    <t>B7.4.4.2</t>
  </si>
  <si>
    <t>The identity of the recipient.</t>
  </si>
  <si>
    <t>B7.5</t>
  </si>
  <si>
    <t>There shall be policies or Standard Operating Procedures addressing safe administration of radiation therapy.</t>
  </si>
  <si>
    <t>B7.5.1</t>
  </si>
  <si>
    <t>There shall be a consultation with a radiation oncologist prior to initiation of therapy if radiation treatment is used in the preparative regimen.</t>
  </si>
  <si>
    <t>B7.5.2</t>
  </si>
  <si>
    <t>The recipient’s diagnosis, relevant medical history including pre- existing comorbid conditions, and proposed preparative regimen shall be made available to the consulting radiation oncologist in writing.</t>
  </si>
  <si>
    <t>B7.5.3</t>
  </si>
  <si>
    <t>A documented consultation by a radiation oncologist shall address any prior radiation treatment the recipient may have received, any other factors that may increase the toxicity of the radiation, and include a plan for delivery of radiation therapy.</t>
  </si>
  <si>
    <t>B7.5.4</t>
  </si>
  <si>
    <t>Prior to administration of each dose of radiation therapy, the dose shall be verified and documented as per institutional radiation therapy standards.</t>
  </si>
  <si>
    <t>B7.5.5</t>
  </si>
  <si>
    <t>A final report of the details of the radiation therapy administered shall be documented in the recipient’s medical record.</t>
  </si>
  <si>
    <t>B7.6</t>
  </si>
  <si>
    <t>There shall be policies or Standard Operating Procedures addressing safe administration of cellular therapy products.</t>
  </si>
  <si>
    <t>B7.6.1</t>
  </si>
  <si>
    <t xml:space="preserve">There shall be policies or Standard Operating Procedures for determining the appropriate volume and the appropriate dose of RBCs, cryoprotectants, and other additives. </t>
  </si>
  <si>
    <t>B7.6.2</t>
  </si>
  <si>
    <t>There shall be policies or Standard Operating Procedures for the infusion of ABO - mismatched RBCs in allogeneic cellular therapy products.</t>
  </si>
  <si>
    <t>B7.6.3</t>
  </si>
  <si>
    <t>There shall be policies or Standard Operating Procedures for preparation and administration of cellular therapy products according to manufacturer specifications.</t>
  </si>
  <si>
    <t>B7.6.4</t>
  </si>
  <si>
    <t>There shall be consultation with the Processing Facility regarding cord blood preparation for administration.</t>
  </si>
  <si>
    <t>B7.6.4.1</t>
  </si>
  <si>
    <t>Cord blood units that have not been RBC-reduced prior to cryopreservation shall be washed prior to administration.</t>
  </si>
  <si>
    <t>B7.6.4.2</t>
  </si>
  <si>
    <t>Cord blood units that have been RBC -reduced prior to cryopreservation should be diluted or washed prior to administration.</t>
  </si>
  <si>
    <t>B7.6.5</t>
  </si>
  <si>
    <t>Two (2) qualified persons shall verify the identity of the recipient and the product and the order for administration prior to the administration of the cellular therapy product.</t>
  </si>
  <si>
    <t>B7.6.6</t>
  </si>
  <si>
    <t>When administering cellular therapy products from more than one (1) donor, each cellular therapy product shall be administered safely prior to administration of subsequent cellular therapy products.</t>
  </si>
  <si>
    <t>B7.6.7</t>
  </si>
  <si>
    <t>There shall be documentation in the recipient’s medical record of the unique identifier of each cellular therapy product and dose administered, initiation and completion times of administration, and any adverse events related to administration.</t>
  </si>
  <si>
    <t>B7.6.8</t>
  </si>
  <si>
    <t>A Circular of Information, Investigator’s Brochure, or other product-specific information for cellular therapy products shall be available to staff.</t>
  </si>
  <si>
    <t>B7.7</t>
  </si>
  <si>
    <t>There shall be policies or Standard Operating Procedures addressing appropriate follow - up of recipients after administration of preparative regimens and cellular therapy products, including, at a minimum:</t>
  </si>
  <si>
    <t>B7.7.1</t>
  </si>
  <si>
    <t>Management of nausea, vomiting, pain, and other discomforts.</t>
  </si>
  <si>
    <t>B7.7.2</t>
  </si>
  <si>
    <t xml:space="preserve">Monitoring of blood counts and transfusion of blood products. </t>
  </si>
  <si>
    <t>B7.7.3</t>
  </si>
  <si>
    <t>Monitoring of infections and use of antimicrobials.</t>
  </si>
  <si>
    <t>B7.7.4</t>
  </si>
  <si>
    <t>Monitoring of organ dysfunction or failure and institution of treatment.</t>
  </si>
  <si>
    <t>B7.7.5</t>
  </si>
  <si>
    <t>Monitoring of graft failure, prolonged cytopenia, and institution of treatment.</t>
  </si>
  <si>
    <t>B7.7.6</t>
  </si>
  <si>
    <t>Regular assessment for evidence of acute GVHD using an established staging and grading system.</t>
  </si>
  <si>
    <t>B7.7.7</t>
  </si>
  <si>
    <t xml:space="preserve">Regular assessment for evidence of chronic GVHD using an established staging and grading system. </t>
  </si>
  <si>
    <t>B7.8</t>
  </si>
  <si>
    <t>There shall be policies or Standard Operating Procedures addressing the administration of IECs and management of complications, including the use of cytokine- blocking agents and corticosteroid administration.</t>
  </si>
  <si>
    <t>B7.8.1</t>
  </si>
  <si>
    <t>There shall be a consultation with the referring physician prior to initiation of IEC therapy to review the goal and plan of the treatment.</t>
  </si>
  <si>
    <t>B7.8.2</t>
  </si>
  <si>
    <t>There shall be regular assessment of the recipient to detect complications, including CRS and neurologic dysfunction.</t>
  </si>
  <si>
    <t>B7.8.3</t>
  </si>
  <si>
    <t>There shall be a written plan for rapid escalation of care, increased intensity of monitoring, and relevant workup to address complications.</t>
  </si>
  <si>
    <t>B7.8.3.1</t>
  </si>
  <si>
    <t>Communication to the clinical staff, intensive care unit, emergency department, and pharmacy shall be timely.</t>
  </si>
  <si>
    <t>B7.9</t>
  </si>
  <si>
    <t>There shall be policies or Standard Operating Procedures in place for planned discharges and provision of post -transplant or post -cellular therapy care.</t>
  </si>
  <si>
    <t>B7.9.1</t>
  </si>
  <si>
    <t>When a recipient is discharged prior to engraftment or recovery of peripheral blood cell counts, the Clinical Program shall verify that the following elements are available:</t>
  </si>
  <si>
    <t>B7.9.1.1</t>
  </si>
  <si>
    <t xml:space="preserve">A consult between the attending physician and the receiving health care professionals regarding the applicable elements in Standard B7.7. </t>
  </si>
  <si>
    <t>B7.9.1.2</t>
  </si>
  <si>
    <t>Facilities that provide appropriate location, adequate space, and protection from airborne or surface microbial contamination.</t>
  </si>
  <si>
    <t>B7.9.1.3</t>
  </si>
  <si>
    <t>Appropriate medications, blood products, and additional care required by the recipient.</t>
  </si>
  <si>
    <t>B7.9.2</t>
  </si>
  <si>
    <t>The Clinical Program shall provide appropriate instructions to recipients prior to discharge.</t>
  </si>
  <si>
    <t>B7.9.2.1</t>
  </si>
  <si>
    <t>There shall be a process to provide transplant and cellular therapy - specific instructions for post -discharge care to the recipient, caregivers, and other health care providers who may provide care.</t>
  </si>
  <si>
    <t>B7.10</t>
  </si>
  <si>
    <t>There shall be policies or Standard Operating Procedures addressing indications for and safe administration of ECP if utilized by the Clinical Program.</t>
  </si>
  <si>
    <t>B7.10.1</t>
  </si>
  <si>
    <t xml:space="preserve">There shall be a consultation with the facility or physician that performs ECP prior to initiation of therapy. </t>
  </si>
  <si>
    <t>B7.10.2</t>
  </si>
  <si>
    <t>Before ECP is undertaken, there shall be a written therapy plan from an attending physician specifying the patient’s diagnosis and GVHD grade, involved organs, timing of the procedure, and any other factors that may affect the safe administration of ECP.</t>
  </si>
  <si>
    <t>B7.10.3</t>
  </si>
  <si>
    <t>A report of the details of ECP administered, including an assessment of the response, shall be documented in the recipient’s medical record.</t>
  </si>
  <si>
    <t>B7.10.4</t>
  </si>
  <si>
    <t>The facility performing ECP shall be qualified to meet FACT -JACIE requirements.</t>
  </si>
  <si>
    <t>B7.11</t>
  </si>
  <si>
    <t>There shall be policies or Standard Operating Procedures in place for provision of appropriate long -term follow -up, treatment, and plans of care.</t>
  </si>
  <si>
    <t>B7.11.1</t>
  </si>
  <si>
    <t>There shall be policies or Standard Operating Procedures in place for post - transplant vaccination schedules and indications.</t>
  </si>
  <si>
    <t>B7.11.2</t>
  </si>
  <si>
    <t xml:space="preserve">There should be policies or Standard Operating Procedures in place for psychosocial follow -up care. </t>
  </si>
  <si>
    <t>B7.11.3</t>
  </si>
  <si>
    <t>There shall be policies or Standard Operating Procedures for monitoring by appropriate specialists of recipients for post -cellular therapy late effects, including at a minimum:</t>
  </si>
  <si>
    <t>B7.11.3.1</t>
  </si>
  <si>
    <t xml:space="preserve">Endocrine and reproductive function and osteoporosis.  </t>
  </si>
  <si>
    <t>B7.11.3.2</t>
  </si>
  <si>
    <t>Cardiovascular risk factors.</t>
  </si>
  <si>
    <t>B7.11.3.3</t>
  </si>
  <si>
    <t>Respiratory function.</t>
  </si>
  <si>
    <t>B7.11.3.4</t>
  </si>
  <si>
    <t>Chronic renal impairment.</t>
  </si>
  <si>
    <t>B7.11.3.5</t>
  </si>
  <si>
    <t>Secondary malignancies.</t>
  </si>
  <si>
    <t>B7.11.3.6</t>
  </si>
  <si>
    <t>Growth and development of pediatric patients.</t>
  </si>
  <si>
    <t>B7.11.3.7</t>
  </si>
  <si>
    <t>Assessment for psychosocial needs.</t>
  </si>
  <si>
    <t>B7.11.3.8</t>
  </si>
  <si>
    <t>Neurological and neurocognitive complications.</t>
  </si>
  <si>
    <t>B7.11.4</t>
  </si>
  <si>
    <t>There shall be policies or Standard Operating Procedures describing the transition of long -term pediatric recipients to adult care as appropriate.</t>
  </si>
  <si>
    <t>B8</t>
  </si>
  <si>
    <t>CLINICAL RESEARCH</t>
  </si>
  <si>
    <t>B8.1</t>
  </si>
  <si>
    <t>Clinical Programs shall have formal review of investigational protocols and consent forms by a process that is approved under institutional policies and Applicable Law.</t>
  </si>
  <si>
    <t>B8.1.1</t>
  </si>
  <si>
    <t>Those Clinical Programs utilizing investigational treatment protocols shall have a pharmacy in place that is equipped for research activities, including a process for tracking, inventory, and secured storage of investigational drugs.</t>
  </si>
  <si>
    <t>B8.1.2</t>
  </si>
  <si>
    <t>There shall be a process to manage investigational cellular therapy products.</t>
  </si>
  <si>
    <t>B8.2</t>
  </si>
  <si>
    <t>Clinical research protocols shall be conducted in accordance with institutional policies and Applicable Law.</t>
  </si>
  <si>
    <t>B8.2.1</t>
  </si>
  <si>
    <t>The Clinical Program shall maintain:</t>
  </si>
  <si>
    <t>B8.2.1.1</t>
  </si>
  <si>
    <t>Documentation of approval by the IRB, Ethics Committee, or equivalent.</t>
  </si>
  <si>
    <t>B8.2.1.2</t>
  </si>
  <si>
    <t>If applicable, documentation of approval by the IBC or equivalent.</t>
  </si>
  <si>
    <t>B8.2.1.3</t>
  </si>
  <si>
    <t>Correspondence with regulatory agencies.</t>
  </si>
  <si>
    <t>B8.2.1.4</t>
  </si>
  <si>
    <t>Audits and any adverse events, including their resolution.</t>
  </si>
  <si>
    <t>B8.3</t>
  </si>
  <si>
    <t>For clinical research, informed consent shall be obtained from each research subject or legally authorized representative, in a language they can understand, and under circumstances that minimize the possibility of coercion or undue influence.</t>
  </si>
  <si>
    <t>B8.3.1</t>
  </si>
  <si>
    <t>The research subject or legally authorized representative shall be given the opportunity to ask questions, have their questions answered to their satisfaction, and withdraw from the research without prejudice.</t>
  </si>
  <si>
    <t>B8.3.2</t>
  </si>
  <si>
    <t>Informed consent for a research subject shall contain the following elements at a minimum and comply with Applicable Law:</t>
  </si>
  <si>
    <t>B8.3.2.1</t>
  </si>
  <si>
    <t>An explanation of the research purposes, a description of the procedures to be followed, and the identification of investigational procedures.</t>
  </si>
  <si>
    <t>B8.3.2.2</t>
  </si>
  <si>
    <t>The expected duration of the subject’s participation.</t>
  </si>
  <si>
    <t>B8.3.2.3</t>
  </si>
  <si>
    <t>A description of the reasonably expected risks, discomforts, benefits to the subject and others, and alternative procedures.</t>
  </si>
  <si>
    <t>B8.3.2.4</t>
  </si>
  <si>
    <t>A statement of the extent to which confidentiality will be maintained.</t>
  </si>
  <si>
    <t>B8.3.2.5</t>
  </si>
  <si>
    <t xml:space="preserve">An explanation of the extent of compensation for injury. </t>
  </si>
  <si>
    <t>B8.3.2.6</t>
  </si>
  <si>
    <t>A statement of whether the participant will receive compensation for participating in the study or if it will cost the participant to be in the study.</t>
  </si>
  <si>
    <t>B8.3.2.7</t>
  </si>
  <si>
    <t>A statement stating who is sponsoring the study.</t>
  </si>
  <si>
    <t>B8.3.2.8</t>
  </si>
  <si>
    <t>A statement of whether there is a potential conflict of interest.</t>
  </si>
  <si>
    <t>B8.4</t>
  </si>
  <si>
    <t>There shall be a process in place to address the disclosure of any issues that may represent a conflict of interest in clinical research.</t>
  </si>
  <si>
    <t>B9</t>
  </si>
  <si>
    <t>DATA MANAGEMENT</t>
  </si>
  <si>
    <t>B9.1</t>
  </si>
  <si>
    <t>The Clinical Program shall define staff responsible for collecting and reporting data.</t>
  </si>
  <si>
    <t>B9.2</t>
  </si>
  <si>
    <t>The Clinical Program shall collect and maintain complete and accurate data necessary to complete the Transplant Essential Data Forms of the CIBMTR or the Data Collection Forms of the EBMT.</t>
  </si>
  <si>
    <t>B9.2.1</t>
  </si>
  <si>
    <t>Clinical Programs shall submit the data specified in B9. 2 for allogeneic and autologous transplants to a national or international database.</t>
  </si>
  <si>
    <t>B9.2.2</t>
  </si>
  <si>
    <t>Clinical Programs shall collect and submit the data specified in B9. 2 for all patients for at least one (1) year following administration of the cellular therapy product.</t>
  </si>
  <si>
    <t>B9.2.3</t>
  </si>
  <si>
    <t>Clinical Programs should meet accuracy criteria established by FACT or JACIE, and CIBMTR or EBMT.</t>
  </si>
  <si>
    <t>B9.2.3.1</t>
  </si>
  <si>
    <t>If data accuracy criteria are not met, the program shall implement a Corrective Action Plan that meets FACT or JACIE requirements.</t>
  </si>
  <si>
    <t>B9.3</t>
  </si>
  <si>
    <t>The Clinical Program should collect and submit all data elements included in the Cellular Therapy Essential Data forms of the CIBMTR or the Data Collection Forms of the EBMT.</t>
  </si>
  <si>
    <t>B10</t>
  </si>
  <si>
    <t>RECORDS</t>
  </si>
  <si>
    <t>B10.1</t>
  </si>
  <si>
    <t>There shall be a records management system for cellular therapy product record creation, assembly, review, storage, archival, and retrieval.</t>
  </si>
  <si>
    <t>B10.1.1</t>
  </si>
  <si>
    <t>A records management system shall be established and maintained to facilitate the review of records.</t>
  </si>
  <si>
    <t>B10.1.2</t>
  </si>
  <si>
    <t>The records management system shall facilitate tracking of the cellular therapy product from the donor to the recipient or final disposition and tracing from the recipient or final disposition to the donor.</t>
  </si>
  <si>
    <t>B10.1.4</t>
  </si>
  <si>
    <t>Records shall be accurate and legible.</t>
  </si>
  <si>
    <t>B10.1.5</t>
  </si>
  <si>
    <t>Written records shall be indelible.</t>
  </si>
  <si>
    <t>B10.1.6</t>
  </si>
  <si>
    <t>Safeguards to secure the confidentiality of all records and communications among the clinical, collection, and processing staff and with donors and recipients shall be established and followed in compliance with Applicable Law.</t>
  </si>
  <si>
    <t>B10.2</t>
  </si>
  <si>
    <t>The Clinical Program shall define and follow good documentation practices.</t>
  </si>
  <si>
    <t>B10.3</t>
  </si>
  <si>
    <t>RECORDS TO BE MAINTAINED</t>
  </si>
  <si>
    <t>B10.3.1</t>
  </si>
  <si>
    <t>Clinical Program records related to quality control, personnel training and competency, facility maintenance, facility management, complaints, or other general facility issues shall be retained for a minimum of ten (10) years after the creation of the record or according to Applicable Law.</t>
  </si>
  <si>
    <t>B10.3.2</t>
  </si>
  <si>
    <t>Records of validation studies for a clinical procedure shall be retained at a minimum until the procedure is no longer in use.</t>
  </si>
  <si>
    <t>B10.3.3</t>
  </si>
  <si>
    <t>Employee records shall be maintained in a confidential manner and as long as required by Applicable Law.</t>
  </si>
  <si>
    <t>B10.3.4</t>
  </si>
  <si>
    <t>Cleaning and sanitation records shall be retained for at least three (3) years or longer in accordance with Applicable Law or by a defined program or institution policy.</t>
  </si>
  <si>
    <t>B10.3.5</t>
  </si>
  <si>
    <t>Records to allow tracking and tracing of cellular therapy products shall be maintained for a minimum of ten (10) years after the administration, distribution, disposition, or expiration of the cellular therapy product, or as required by Applicable Law, whichever is latest.</t>
  </si>
  <si>
    <t>B10.3.5.1</t>
  </si>
  <si>
    <t>These records should include the product code and unique numeric or alphanumeric identifier.</t>
  </si>
  <si>
    <t>B10.3.6</t>
  </si>
  <si>
    <t>Recipient and donor records including, but not limited to, consents and records of care, shall be maintained in a confidential manner as required by Applicable Law for a minimum of ten (10) years after the administration of the cellular therapy product, or, if not known, ten (10) years after the date of the cellular therapy product’s distribution, disposition, or expiration, whichever is latest.</t>
  </si>
  <si>
    <t>B10.3.7</t>
  </si>
  <si>
    <t>Research records shall be maintained in a confidential manner as required by Applicable Law for a minimum of ten (10) years after the administration, distribution, disposition, or expiration of the cellular therapy product, whichever is latest.</t>
  </si>
  <si>
    <t>B10.4</t>
  </si>
  <si>
    <t>ELECTRONIC RECORDS</t>
  </si>
  <si>
    <t>B10.4.1</t>
  </si>
  <si>
    <t>The Clinical Program shall maintain a current listing of all critical electronic record systems. Critical electronic record systems shall include at a minimum systems that are used as a substitute for paper, to make decisions, to perform calculations, or to create or store information used in critical procedures. For all critical electronic record systems:</t>
  </si>
  <si>
    <t>B10.4.1.1</t>
  </si>
  <si>
    <t>There shall be policies, Standard Operating Procedures, and system elements to maintain the accuracy, integrity, identity, and confidentiality of all records.</t>
  </si>
  <si>
    <t>B10.4.1.2</t>
  </si>
  <si>
    <t>There shall be a means by which access is limited to authorized individuals.</t>
  </si>
  <si>
    <t>B10.4.1.3</t>
  </si>
  <si>
    <t>A method shall be established or the system shall provide for the unambiguous identification of the individual responsible for each record entry.</t>
  </si>
  <si>
    <t>B10.4.1.4</t>
  </si>
  <si>
    <t>There shall be written policies and Standard Operating Procedures for record entry, verification, and revision.</t>
  </si>
  <si>
    <t>B10.4.1.5</t>
  </si>
  <si>
    <t>A method shall be established or the system shall provide for review of data before final acceptance.</t>
  </si>
  <si>
    <t>B10.4.1.6</t>
  </si>
  <si>
    <t>There shall be documented training of personnel in the system’s use.</t>
  </si>
  <si>
    <t>B10.4.1.7</t>
  </si>
  <si>
    <t>There shall be a defined process for continued competency of personnel in the system’s use.</t>
  </si>
  <si>
    <t>B10.4.1.8</t>
  </si>
  <si>
    <t>There shall be a defined process for the use of electronic signatures.</t>
  </si>
  <si>
    <t>B10.4.1.9</t>
  </si>
  <si>
    <t>Unique identifiers shall be maintained.</t>
  </si>
  <si>
    <t>B10.4.1.10</t>
  </si>
  <si>
    <t>There shall be the ability to generate true copies of the records in both human readable and electronic format suitable for inspection and review.</t>
  </si>
  <si>
    <t>B10.4.1.11</t>
  </si>
  <si>
    <t>There shall be protection of the records to enable their accurate and ready retrieval throughout the period of record retention.</t>
  </si>
  <si>
    <t>B10.4.1.12</t>
  </si>
  <si>
    <t>All system modifications shall be authorized, documented, and validated prior to implementation.</t>
  </si>
  <si>
    <t>B10.4.2</t>
  </si>
  <si>
    <t>For all critical electronic record systems under the control of the Clinical Program, there shall be process es for and documentation of:</t>
  </si>
  <si>
    <t>B10.4.2.1</t>
  </si>
  <si>
    <t>Prospective validation of systems, including hardware, software, and databases.</t>
  </si>
  <si>
    <t>B10.4.2.2</t>
  </si>
  <si>
    <t>Installation of the system.</t>
  </si>
  <si>
    <t>B10.4.2.3</t>
  </si>
  <si>
    <t>Numerical designation of system versions, if applicable.</t>
  </si>
  <si>
    <t>B10.4.2.4</t>
  </si>
  <si>
    <t>Authorization and validation of all system modifications prior to implementation.</t>
  </si>
  <si>
    <t>B10.4.2.5</t>
  </si>
  <si>
    <t>Systems development including the verification of calculations and algorithms.</t>
  </si>
  <si>
    <t>B10.4.2.6</t>
  </si>
  <si>
    <t>System maintenance and operations.</t>
  </si>
  <si>
    <t>B10.4.2.7</t>
  </si>
  <si>
    <t>Monitoring of data integrity.</t>
  </si>
  <si>
    <t>B10.4.2.8</t>
  </si>
  <si>
    <t>Backup of the electronic records system on a regular schedule.</t>
  </si>
  <si>
    <t>B10.4.3</t>
  </si>
  <si>
    <t>For each critical electronic record system, there shall be an alternative system to allow for continuous operation of the Clinical Program if the critical electronic record system is not available. The alternative system shall be validated, and clinical personnel shall be trained in its use.</t>
  </si>
  <si>
    <t xml:space="preserve">B10.5 </t>
  </si>
  <si>
    <t>RECORDS IN CASE OF DIVIDED RESPONSIBILITY</t>
  </si>
  <si>
    <t>B10.5.1</t>
  </si>
  <si>
    <t>If two (2) or more facilities participate in the collection, processing, or administration of the cellular therapy product, the records of each facility shall show plainly the extent of its responsibility.</t>
  </si>
  <si>
    <t>B10.5.2</t>
  </si>
  <si>
    <t>The Clinical Program shall furnish outcome data related to the safety, purity, or potency of the cellular therapy product to other facilities involved in the collection or processing of the cellular therapy product.</t>
  </si>
  <si>
    <t>PART B QM: CLINICAL ADULT PROGRAM STANDARDS  - QM</t>
  </si>
  <si>
    <t>Inspector's Comments    (support your answers with additional information)</t>
  </si>
  <si>
    <t>B4.1</t>
  </si>
  <si>
    <t>There shall be an overall Quality Management Program (QM Program) that incorporates key performance data from clinical, collection, and processing facility quality management.</t>
  </si>
  <si>
    <t>B4.1.1</t>
  </si>
  <si>
    <t>The Clinical Program Director shall have authority over and responsibility for ensuring that the overall QM Program is effectively established and maintained.</t>
  </si>
  <si>
    <t>B4.2</t>
  </si>
  <si>
    <t>The Clinical Program shall establish and maintain a written Quality Management Plan (QM Plan).</t>
  </si>
  <si>
    <t>B4.2.1</t>
  </si>
  <si>
    <t>The Clinical Program Director shall be responsible for the overall QM Plan as it pertains to the Clinical Program.</t>
  </si>
  <si>
    <t>B4.3</t>
  </si>
  <si>
    <t>The QM Plan shall include, or summarize and reference, an organizational chart of key positions, functions, and reporting relationships within the cellular therapy program, including clinical, collection, and processing.</t>
  </si>
  <si>
    <t>B4.3.1</t>
  </si>
  <si>
    <t>The QM Plan shall include a description of how these key positions interact to implement the quality management activities.</t>
  </si>
  <si>
    <t>B4.4</t>
  </si>
  <si>
    <t>The QM Plan shall include, or summarize and reference, policies and Standard Operating Procedures addressing personnel requirements for each key position in the Clinical Program. Personnel requirements shall include at a minimum:</t>
  </si>
  <si>
    <t>B4.4.1</t>
  </si>
  <si>
    <t>A current job description for each position.</t>
  </si>
  <si>
    <t>B4.4.2</t>
  </si>
  <si>
    <t>A system to document the following:</t>
  </si>
  <si>
    <t>B4.4.2.1</t>
  </si>
  <si>
    <t>Initial qualifications.</t>
  </si>
  <si>
    <t>B4.4.2.2</t>
  </si>
  <si>
    <t>New employee orientation.</t>
  </si>
  <si>
    <t>B4.4.2.3</t>
  </si>
  <si>
    <t>Initial training, competency, and retraining when appropriate for all procedures performed.</t>
  </si>
  <si>
    <t>B4.4.2.4</t>
  </si>
  <si>
    <t>Continued competency for each critical function performed, assessed annually at a minimum.</t>
  </si>
  <si>
    <t>B4.4.2.5</t>
  </si>
  <si>
    <t>Annual training in applicable good practice (GxP).</t>
  </si>
  <si>
    <t>B4.4.2.6</t>
  </si>
  <si>
    <t>Continuing education.</t>
  </si>
  <si>
    <t>B4.5</t>
  </si>
  <si>
    <t>The QM Plan shall include, or summarize and reference, a comprehensive system for document control.</t>
  </si>
  <si>
    <t>B4.5.1</t>
  </si>
  <si>
    <t>There shall be identification of the types of documents that are considered critical, and these shall comply with the document control system requirements. Controlled documents shall include at a minimum:</t>
  </si>
  <si>
    <t>B4.5.1.1</t>
  </si>
  <si>
    <t>Policies, Protocols, Standard Operating Procedures, Manuals, and Guidelines.</t>
  </si>
  <si>
    <t>B4.5.1.2</t>
  </si>
  <si>
    <t>Worksheets.</t>
  </si>
  <si>
    <t>B4.5.1.3</t>
  </si>
  <si>
    <t>Forms.</t>
  </si>
  <si>
    <t>B4.5.1.4</t>
  </si>
  <si>
    <t>Labels.</t>
  </si>
  <si>
    <t>B4.5.2</t>
  </si>
  <si>
    <t>There shall be policies or Standard Operating Procedures for the development, approval, implementation, distribution, review, revision, and archival of all controlled documents.</t>
  </si>
  <si>
    <t>B4.5.3</t>
  </si>
  <si>
    <t>The document control system shall include:</t>
  </si>
  <si>
    <t>B4.5.3.1</t>
  </si>
  <si>
    <t>A standardized format for controlled documents.</t>
  </si>
  <si>
    <t>B4.5.3.2</t>
  </si>
  <si>
    <t>Assignment of a numeric or alphanumeric identifier, version, and title to each controlled document.</t>
  </si>
  <si>
    <t>B4.5.3.3</t>
  </si>
  <si>
    <t>A system for document approval, including the approval date, signature of approving individual(s), and effective date.</t>
  </si>
  <si>
    <t>B4.5.3.4</t>
  </si>
  <si>
    <t>A system to protect controlled documents from accidental or unauthorized modification.</t>
  </si>
  <si>
    <t>B4.5.3.5</t>
  </si>
  <si>
    <t>Review of controlled documents every two (2) years at a minimum.</t>
  </si>
  <si>
    <t>B4.5.3.6</t>
  </si>
  <si>
    <t>A system for document change control that includes a description of the change, version, signature of approving individual(s), approval date(s), communication or training on the change as applicable, effective date,
and archival date.</t>
  </si>
  <si>
    <t>B4.5.3.7</t>
  </si>
  <si>
    <t>A system for archival of controlled documents for a minimum of ten (10) years from archival or according to governmental requirements or institutional policy, whichever is longer. The system shall include the
inclusive dates of use and their historical sequence.</t>
  </si>
  <si>
    <t>B4.5.3.8</t>
  </si>
  <si>
    <t>A system for the retraction of obsolete documents to prevent unintended use.</t>
  </si>
  <si>
    <t>B4.6</t>
  </si>
  <si>
    <t>The QM Plan shall include, or summarize and reference, policies and Standard Operating Procedures for the establishment and maintenance of written agreements.</t>
  </si>
  <si>
    <t>B4.6.1</t>
  </si>
  <si>
    <t>Agreements shall be established with external parties providing critical services that could affect the quality and safety of the cellular therapy product or the health and safety of the donor or recipient.</t>
  </si>
  <si>
    <t>B4.6.2</t>
  </si>
  <si>
    <t>Agreements shall include the responsibility of the external party performing any step in collection, processing, testing, storage, distribution, or administration to provide clinically relevant information, to maintain required accreditations, and to comply with these Standards and Applicable Law.</t>
  </si>
  <si>
    <t>B4.6.3</t>
  </si>
  <si>
    <t>Agreements shall be dated and reviewed on a regular basis, at a minimum every two (2) years.</t>
  </si>
  <si>
    <t>B4.8</t>
  </si>
  <si>
    <t>The QM Plan shall include, or summarize and reference, policies and Standard Operating Procedures for, and a schedule of, audits of the Clinical Program’s activities to verify compliance with the QM Program, policies and Standard Operating Procedures, these Standards, and Applicable Law.</t>
  </si>
  <si>
    <t>B4.8.1</t>
  </si>
  <si>
    <t>Clinical Program audits shall be conducted by an individual with sufficient knowledge in the process and competence in auditing to identify problems but who is not solely responsible for the process being audited.</t>
  </si>
  <si>
    <t>B4.8.2</t>
  </si>
  <si>
    <t>An audit plan for each audit  shall include:</t>
  </si>
  <si>
    <t>B4.8.2.1</t>
  </si>
  <si>
    <t>Title.</t>
  </si>
  <si>
    <t>B4.8.2.2</t>
  </si>
  <si>
    <t>Name of individual(s) to complete the audit.</t>
  </si>
  <si>
    <t>B4.8.2.3</t>
  </si>
  <si>
    <t>Audit purpose.</t>
  </si>
  <si>
    <t>B4.8.2.4</t>
  </si>
  <si>
    <t>Audit scope.</t>
  </si>
  <si>
    <t>B4.8.2.5</t>
  </si>
  <si>
    <t>Documentation of review and approval by the Clinical Program Director and the Quality Manager.</t>
  </si>
  <si>
    <t>B4.8.3</t>
  </si>
  <si>
    <t>An audit report shall include:</t>
  </si>
  <si>
    <t>B4.8.3.1</t>
  </si>
  <si>
    <t>Approved audit plan.</t>
  </si>
  <si>
    <t>B4.8.3.2</t>
  </si>
  <si>
    <t>Identification of auditor.</t>
  </si>
  <si>
    <t>B4.8.3.3</t>
  </si>
  <si>
    <t>Date started and completed.</t>
  </si>
  <si>
    <t>B4.8.3.4</t>
  </si>
  <si>
    <t>Records or processes audited.</t>
  </si>
  <si>
    <t>B4.8.3.5</t>
  </si>
  <si>
    <t>Summary of results to include findings, assessment of the underlying cause of errors, recommendations, and conclusions.</t>
  </si>
  <si>
    <t>B4.8.3.6</t>
  </si>
  <si>
    <t>Plan for follow -up, if appropriate, including a timeline.</t>
  </si>
  <si>
    <t>B4.8.3.7</t>
  </si>
  <si>
    <t>B4.8.4</t>
  </si>
  <si>
    <t>The results of Clinical Program audits shall be used to recognize problems, detect trends, identify improvement opportunities, implement corrective and preventive actions (CAPAs) when necessary, and follow up on the effectiveness of these actions in a timely manner.</t>
  </si>
  <si>
    <t>B4.8.5</t>
  </si>
  <si>
    <t>Clinical Program audits  shall be performed annually at a minimum and shall include at least the following:</t>
  </si>
  <si>
    <t>B4.8.5.1</t>
  </si>
  <si>
    <t>Audit of the accuracy of the clinical data, including the data contained in the Transplant Essential Data forms and the Cellular Therapy Essential Data forms of the Center for International Blood and Marrow Transplant
Research (CIBMTR) or the Data Collection Forms of the European Society for Blood and Marrow Transplantation (EBMT).</t>
  </si>
  <si>
    <t>B4.8.5.2</t>
  </si>
  <si>
    <t>Donor screening and testing.</t>
  </si>
  <si>
    <t>B4.8.5.3</t>
  </si>
  <si>
    <t>Management of cellular therapy products with positive microbial culture results.</t>
  </si>
  <si>
    <t>B4.8.5.4</t>
  </si>
  <si>
    <t>IEC therapy safety endpoints and toxicity management.</t>
  </si>
  <si>
    <t>B4.8.5.5</t>
  </si>
  <si>
    <t>Documentation that each external facility performing critical contracted services has met the requirements of the written agreements.</t>
  </si>
  <si>
    <t>B4.8.5.6</t>
  </si>
  <si>
    <t>Verification of the chemotherapy drug administered against the written order.</t>
  </si>
  <si>
    <t>B4.8.6</t>
  </si>
  <si>
    <t>Additional audits shall be performed as part of a risk -based approach to the follow-up of occurrences.</t>
  </si>
  <si>
    <t>B4.9</t>
  </si>
  <si>
    <t>The QM Plan shall include, or summarize and reference, policies or Standard Operating Procedures for the management of external audits requested by the commercial manufacturer or applicable regulatory agency.</t>
  </si>
  <si>
    <t>B4.10</t>
  </si>
  <si>
    <t>The QM Plan  shall include, or summarize and reference, policies and Standard Operating Procedures for the management of cellular therapy products with positive microbial culture results that address at a minimum:</t>
  </si>
  <si>
    <t>B4.10.1</t>
  </si>
  <si>
    <t>Criteria for the administration of cellular therapy products with positive microbial culture results.</t>
  </si>
  <si>
    <t>B4.10.2</t>
  </si>
  <si>
    <t>Notification of the recipient, collection facility staff, processing facility staff, and any other facility in receipt of the cellular therapy product and, if relevant, the donor and the sponsor.</t>
  </si>
  <si>
    <t>B4.10.3</t>
  </si>
  <si>
    <t>Recipient follow -up and outcome analysis.</t>
  </si>
  <si>
    <t>B4.10.4</t>
  </si>
  <si>
    <t>Donor follow -up, if relevant.</t>
  </si>
  <si>
    <t>B4.10.5</t>
  </si>
  <si>
    <t>Documentation and investigation of cause.</t>
  </si>
  <si>
    <t>B4.10.6</t>
  </si>
  <si>
    <t>Reporting to regulatory agencies as required by Applicable Law.</t>
  </si>
  <si>
    <t>B4.11</t>
  </si>
  <si>
    <t>The QM Plan  shall include, or summarize and reference, policies and Standard Operating Procedures for occurrences (errors, accidents, deviations, adverse events, adverse reactions, and complaints). The following activities shall be included at a minimum:</t>
  </si>
  <si>
    <t>B4.11.1</t>
  </si>
  <si>
    <t>Detection.</t>
  </si>
  <si>
    <t>B4.11.2</t>
  </si>
  <si>
    <t>Investigation.</t>
  </si>
  <si>
    <t>B4.11.2.1</t>
  </si>
  <si>
    <t>A thorough and timely investigation shall be conducted by the Clinical Program in collaboration with the Collection Facility, Processing Facility, and other entities involved in the manufacture of the cellular therapy
product, as appropriate.</t>
  </si>
  <si>
    <t>B4.11.2.2</t>
  </si>
  <si>
    <t>Investigations shall identify the root cause and a plan for short- and long- term CAPAs as warranted.</t>
  </si>
  <si>
    <t>B4.11.2.3</t>
  </si>
  <si>
    <t>Occurrences shall be track ed and trended.</t>
  </si>
  <si>
    <t>B4.11.3</t>
  </si>
  <si>
    <t>Documentation.</t>
  </si>
  <si>
    <t>B4.11.3.1</t>
  </si>
  <si>
    <t>Documentation shall include a description of the occurrence, the date and time of the occurrence, the involved individuals and cellular therapy product(s) including the unique identifier for the product involved as
applicable, when and to whom the occurrence was reported, and the immediate actions taken.</t>
  </si>
  <si>
    <t>B4.11.3.2</t>
  </si>
  <si>
    <t>All investigative reports shall be reviewed in a timely manner by the Clinical Program Director and Quality Manager.</t>
  </si>
  <si>
    <t>B4.11.3.3</t>
  </si>
  <si>
    <t>Cumulative files of occurrences shall be maintained and include written investigative reports containing conclusions, root cause analysis, follow-up, CAPAs, and a link to the records of the involved cellular therapy products, donors, and recipients, if applicable.</t>
  </si>
  <si>
    <t>B4.11.4</t>
  </si>
  <si>
    <t>Reporting.</t>
  </si>
  <si>
    <t>B4.11.4.1</t>
  </si>
  <si>
    <t>When it is determined that a cellular therapy product has resulted in an adverse event or reaction, the Occurrence Report and results of the investigation shall be reported to the donor’s and recipient’s physician(s), as applicable, to other facilities participating in the manufacturing of the cellular therapy product, registries, grant agencies, sponsors, Institutional Biosafety Committees (IBCs), Institutional Review Boards (IRBs), Ethics Committees, accrediting bodies, and governmental agencies as required by Applicable Law.</t>
  </si>
  <si>
    <t>B4.11.4.2</t>
  </si>
  <si>
    <t>Occurrences shall be reported to other facilities performing cellular therapy product functions on the affected cellular therapy product.</t>
  </si>
  <si>
    <t>B4.11.5</t>
  </si>
  <si>
    <t>Corrective and preventive action.</t>
  </si>
  <si>
    <t>B4.11.5.1</t>
  </si>
  <si>
    <t>Appropriate action shall be implemented if indicated, including both short-term action to address the immediate problem and long-term action to prevent the problem from recurring.</t>
  </si>
  <si>
    <t>B4.11.5.2</t>
  </si>
  <si>
    <t>Follow -up audits of the effectiveness of CAPAs shall be performed in a timeframe as indicated in the investigative report.</t>
  </si>
  <si>
    <t>B4.12</t>
  </si>
  <si>
    <t>The QM Plan shall include, or summarize and reference, policies and Standard Operating Procedures for cellular therapy product Chain of Identity and Chain of Custody that allow tracking from the donor to the recipient or final disposition and tracing from the recipient or final disposition to the donor.</t>
  </si>
  <si>
    <t>B4.13</t>
  </si>
  <si>
    <t>The QM Plan shall include, or summarize and reference, policies and Standard Operating Procedures for actions to take in the event that Clinical Program operations are interrupted.</t>
  </si>
  <si>
    <t>B4.14</t>
  </si>
  <si>
    <t>The QM Plan shall include, or summarize and reference, policies and Standard Operating Procedures for qualification of critical manufacturers, vendors, equipment, software, supplies, reagents, facilities, and services.</t>
  </si>
  <si>
    <t>B4.14.1</t>
  </si>
  <si>
    <t>Critical equipment, software, supplies, reagents, and facilities used for cellular therapy collection procedures shall be qualified.</t>
  </si>
  <si>
    <t>B4.14.1.1</t>
  </si>
  <si>
    <t>Qualification shall be required following any significant changes to these items.</t>
  </si>
  <si>
    <t>B4.14.2</t>
  </si>
  <si>
    <t>Qualification plans shall include minimum acceptance criteria for performance.</t>
  </si>
  <si>
    <t>B4.14.3</t>
  </si>
  <si>
    <t>Qualification plans, results, reports, and conclusions shall be reviewed and approved by the Quality Manager and Clinical Program Director.</t>
  </si>
  <si>
    <t>B4.15</t>
  </si>
  <si>
    <t>The QM Plan shall include, or summarize and reference, policies and Standard Operating Procedures for validation or verification of critical procedures.</t>
  </si>
  <si>
    <t>B4.15.1</t>
  </si>
  <si>
    <t>Critical procedures to be validated shall include collection procedures, labeling, storage, distribution, preparation for administration, and infusion, as applicable.</t>
  </si>
  <si>
    <t>B4.15.2</t>
  </si>
  <si>
    <t>Each validation  or verification shall include at a minimum:</t>
  </si>
  <si>
    <t>B4.15.2.1</t>
  </si>
  <si>
    <t>An approved plan, including conditions to be assessed.</t>
  </si>
  <si>
    <t>B4.15.2.2</t>
  </si>
  <si>
    <t>Acceptance criteria.</t>
  </si>
  <si>
    <t>B4.15.2.3</t>
  </si>
  <si>
    <t>Data collection.</t>
  </si>
  <si>
    <t>B4.15.2.4</t>
  </si>
  <si>
    <t>Evaluation of data.</t>
  </si>
  <si>
    <t>B4.15.2.5</t>
  </si>
  <si>
    <t>Summary of results.</t>
  </si>
  <si>
    <t>B4.15.2.6</t>
  </si>
  <si>
    <t>References, if applicable.</t>
  </si>
  <si>
    <t>B4.15.2.7</t>
  </si>
  <si>
    <t>Review and approval of the plan, report, and conclusion by the Quality Manager and the Clinical Program Director.</t>
  </si>
  <si>
    <t>B4.15.3</t>
  </si>
  <si>
    <t>Significant changes to critical procedures shall be validated and verified as appropriate.</t>
  </si>
  <si>
    <t>B4.16</t>
  </si>
  <si>
    <t>The QM Plan shall include, or summarize and reference, policies and Standard Operating Procedures for evaluating the risk of changes to critical procedures to assess the effect(s) elsewhere in the operation.</t>
  </si>
  <si>
    <t>B4.17</t>
  </si>
  <si>
    <t>The QM Plan shall include, or summarize and reference, policies and Standard Operating Procedures for obtaining and reviewing feedback and taking action when appropriate.</t>
  </si>
  <si>
    <t>B4.17.1</t>
  </si>
  <si>
    <t>Feedback shall be obtained from associated Collection and Processing Facilities.</t>
  </si>
  <si>
    <t>B4.17.2</t>
  </si>
  <si>
    <t>Feedback shall be obtained from donors and recipients or legally authorized representatives.</t>
  </si>
  <si>
    <t>B4.18</t>
  </si>
  <si>
    <t>The Clinical Program Director shall review the quality management activities with representatives in key positions in all elements of the cellular therapy program at a minimum quarterly.</t>
  </si>
  <si>
    <t>B4.18.1</t>
  </si>
  <si>
    <t>Meetings shall have defined attendees, documented minutes, and assigned actions.</t>
  </si>
  <si>
    <t>B4.18.2</t>
  </si>
  <si>
    <t>Performance data and review findings shall be reported to key positions and staff.</t>
  </si>
  <si>
    <t>B4.18.3</t>
  </si>
  <si>
    <t>The Clinical Program Director shall not have oversight of their own work if this person also performs other tasks in the Clinical Program.</t>
  </si>
  <si>
    <t>B4.19</t>
  </si>
  <si>
    <t>The Clinical Program Director shall review the effectiveness of the QM Program annually.</t>
  </si>
  <si>
    <t>B4.19.1</t>
  </si>
  <si>
    <t>The annual report and documentation of the review findings shall be made available to key personnel, the Collection Facility Director, the Processing Facility Director, and staff of the program.</t>
  </si>
  <si>
    <t>B5.1</t>
  </si>
  <si>
    <t>The Clinical Program  shall establish and maintain  policies or Standard Operating Procedures addressing critical aspects of operations and management in addition to those required in B4. These documents shall include all elements required by these Standards and shall address at a minimum:</t>
  </si>
  <si>
    <t>B5.1.1</t>
  </si>
  <si>
    <t>Donor and recipient confidentiality.</t>
  </si>
  <si>
    <t>B5.1.2</t>
  </si>
  <si>
    <t>Recipient evaluation, selection, and treatment across the continuum of cellular therapy care.</t>
  </si>
  <si>
    <t>B5.1.3</t>
  </si>
  <si>
    <t>Donor and recipient informed consent related to treatment and cellular therapy product collection, storage, and disposition.</t>
  </si>
  <si>
    <t>B5.1.4</t>
  </si>
  <si>
    <t>Donor search and selection, including screening, testing, eligibility determination, selection, and management.</t>
  </si>
  <si>
    <t>B5.1.5</t>
  </si>
  <si>
    <t>Management of donors and recipients who require central venous access.</t>
  </si>
  <si>
    <t>B5.1.6</t>
  </si>
  <si>
    <t>Administration of the preparative regimen.</t>
  </si>
  <si>
    <t>B5.1.7</t>
  </si>
  <si>
    <t>Administration of cytotoxic and immunosuppressive therapy.</t>
  </si>
  <si>
    <t>B5.1.8</t>
  </si>
  <si>
    <t>Administration of HPC and other cellular therapy products, including products under exceptional release.</t>
  </si>
  <si>
    <t>B5.1.9</t>
  </si>
  <si>
    <t>Management of ABO -incompatible cellular therapy products including indications for red blood cell (RBC) or plasma reduction.</t>
  </si>
  <si>
    <t>B5.1.10</t>
  </si>
  <si>
    <t>Care of immunocompromised recipients.</t>
  </si>
  <si>
    <t>B5.1.11</t>
  </si>
  <si>
    <t>Administration of blood products.</t>
  </si>
  <si>
    <t>B5.1.12</t>
  </si>
  <si>
    <t>Management of complications of transplant and other cellular therapies, including CRS, neurologic syndromes, and IEC-HS.</t>
  </si>
  <si>
    <t>B5.1.13</t>
  </si>
  <si>
    <t>Monitoring patients following cellular therapy product administration, including recognition of cellular therapy complications and emergencies requiring rapid notification of the responsible clinical team.</t>
  </si>
  <si>
    <t>B5.1.14</t>
  </si>
  <si>
    <t>Provision of appropriate long -term follow -up care for recipients.</t>
  </si>
  <si>
    <t>B5.1.15</t>
  </si>
  <si>
    <t>Duration and conditions of cellular therapy product storage and indications for disposal.</t>
  </si>
  <si>
    <t>B5.1.16</t>
  </si>
  <si>
    <t>Data management.</t>
  </si>
  <si>
    <t>B5.1.17</t>
  </si>
  <si>
    <t>Handling and disposal of medical and biohazard waste.</t>
  </si>
  <si>
    <t>B5.1.18</t>
  </si>
  <si>
    <t>Clinical Programs utilizing genetically modified cellular therapy products shall incorporate or reference institutional or regulatory requirements relating to biosafety practices, including handling and disposal.</t>
  </si>
  <si>
    <t>B5.1.19</t>
  </si>
  <si>
    <t>Cellular therapy emergency and disaster plan, including the Clinical Program response.</t>
  </si>
  <si>
    <t>B5.1.20</t>
  </si>
  <si>
    <t>Chain of Identity.</t>
  </si>
  <si>
    <t>B5.1.21</t>
  </si>
  <si>
    <t>Chain of Custody.</t>
  </si>
  <si>
    <t>B5.2</t>
  </si>
  <si>
    <t>The Clinical Program shall maintain a detailed list of all controlled documents, including title and identifier.</t>
  </si>
  <si>
    <t>B5.3</t>
  </si>
  <si>
    <t>Standard Operating Procedures shall be sufficiently detailed and unambiguous to allow qualified staff to follow and complete the procedures successfully. Each individual Standard Operating Procedure shall include:</t>
  </si>
  <si>
    <t>B5.3.1</t>
  </si>
  <si>
    <t>A clearly written description of the objectives.</t>
  </si>
  <si>
    <t>B5.3.2</t>
  </si>
  <si>
    <t>A description of equipment and supplies used.</t>
  </si>
  <si>
    <t>B5.3.3</t>
  </si>
  <si>
    <t>Acceptable endpoints and the range of expected results.</t>
  </si>
  <si>
    <t>B5.3.4</t>
  </si>
  <si>
    <t>A stepwise description of the procedure.</t>
  </si>
  <si>
    <t>B5.3.5</t>
  </si>
  <si>
    <t>Reference to other policies or Standard Operating Procedures required to perform the procedure.</t>
  </si>
  <si>
    <t>B5.3.6</t>
  </si>
  <si>
    <t>Issues related to age, sex, height, and weight, as applicable.</t>
  </si>
  <si>
    <t>B5.3.7</t>
  </si>
  <si>
    <t>A reference section listing appropriate and current literature.</t>
  </si>
  <si>
    <t>B5.3.8</t>
  </si>
  <si>
    <t>Documented approval of each Standard Operating Procedure by the Clinical Program Director or designated physician prior to implementation and every two (2) years thereafter.</t>
  </si>
  <si>
    <t>B5.3.9</t>
  </si>
  <si>
    <t>Documented approval of each procedural modification by the Clinical Program Director or designated physician prior to implementation.</t>
  </si>
  <si>
    <t>B5.3.10</t>
  </si>
  <si>
    <t>Reference to a current version of orders, worksheets, reports, labels, and forms.</t>
  </si>
  <si>
    <t>B5.4</t>
  </si>
  <si>
    <t>Controlled documents relevant to the processes performed shall be readily available to the facility staff.</t>
  </si>
  <si>
    <t>B5.5</t>
  </si>
  <si>
    <t>Staff review and, if appropriate, training and competency shall be documented before performing a new or revised procedure.</t>
  </si>
  <si>
    <t>B5.6</t>
  </si>
  <si>
    <t>All personnel shall follow the policies and Standard Operating Procedures related to their position.</t>
  </si>
  <si>
    <t>B5.7</t>
  </si>
  <si>
    <t>Planned deviations shall be pre- approved by the Clinical Program Director and reviewed by the Quality Manager.</t>
  </si>
  <si>
    <t>PART B: CLINICAL PAEDIATRIC PROGRAM STANDARDS</t>
  </si>
  <si>
    <t>Records shall be made concurrently with each step of recipient care in such a way that all steps may be accurately traced.</t>
  </si>
  <si>
    <t>PART B QM: CLINICAL PAEDIATRIC PROGRAM STANDARDS - QM</t>
  </si>
  <si>
    <t>Inspector's Comments (support your answers with additional information)</t>
  </si>
  <si>
    <t>Each validation or verification shall include at a minimum:</t>
  </si>
  <si>
    <t>The Clinical Program shall establish and maintain  policies or Standard Operating Procedures addressing critical aspects of operations and management in addition to those required in B4. These documents shall include all elements required by these Standards and shall address at a minimum:</t>
  </si>
  <si>
    <t xml:space="preserve">PART C: COLLECTION BM FACILITY STANDARDS </t>
  </si>
  <si>
    <t>Applicant's corrections &amp; comments-1</t>
  </si>
  <si>
    <t>Inspectors' assessment of corrections-1</t>
  </si>
  <si>
    <t>Inspectors' comments, if necessary-1</t>
  </si>
  <si>
    <t>Applicant's corrections &amp; comments-2</t>
  </si>
  <si>
    <t>Inspectors' assessment of corrections-2</t>
  </si>
  <si>
    <t>Inspectors' comments, if necessary-2</t>
  </si>
  <si>
    <t>C1</t>
  </si>
  <si>
    <t>C1.1</t>
  </si>
  <si>
    <t>These Standards apply to all collection, storage, and distribution activities performed in the Collection Facility for cellular therapy products.</t>
  </si>
  <si>
    <t>C1.2.1</t>
  </si>
  <si>
    <t>The Collection Facility shall abide by Applicable Law.</t>
  </si>
  <si>
    <t>The Collection Facility shall be licensed, registered, or accredited as required by the appropriate governmental authorities for the activities performed.</t>
  </si>
  <si>
    <t>C1.3</t>
  </si>
  <si>
    <t>The Collection Facility shall have a Collection Facility Director, a Collection Facility Medical Director, a Quality Manager, and a minimum of one (1) additional designated staff member. The designated team shall have been in place and performing cellular therapy product collections for at least twelve (12) months preceding initial accreditation.</t>
  </si>
  <si>
    <t>C1.4</t>
  </si>
  <si>
    <t>The Collection Facility shall use cell processing facilities that meet FACT-JACIE Standards with respect to their interactions with the Collection Facility.</t>
  </si>
  <si>
    <t>C1.5</t>
  </si>
  <si>
    <t xml:space="preserve">The Collection Facility shall meet the minimum number of cellular therapy product collections as defined in Appendix V. </t>
  </si>
  <si>
    <t>C1.6</t>
  </si>
  <si>
    <t>C1.7</t>
  </si>
  <si>
    <t>C2</t>
  </si>
  <si>
    <t>COLLECTION FACILITY</t>
  </si>
  <si>
    <t>C2.1</t>
  </si>
  <si>
    <t>There shall be secured and controlled access to designated areas appropriate for collection of cellular therapy products and for storage of equipment, supplies, reagents, cellular therapy products, and records.</t>
  </si>
  <si>
    <t>C2.1.1</t>
  </si>
  <si>
    <t>The designated area for collection shall be in an appropriate location of adequate space and design to minimize the risk of microbial contamination.</t>
  </si>
  <si>
    <t>C2.1.2</t>
  </si>
  <si>
    <t>The collection area shall be divided into defined areas of adequate size to prevent improper labeling, mix-ups, contamination, or cross- contamination of cellular therapy products.</t>
  </si>
  <si>
    <t>C2.1.3</t>
  </si>
  <si>
    <t>There shall be a process to control storage areas to prevent mix-ups, contamination, and cross-contamination of cellular therapy products.</t>
  </si>
  <si>
    <t>C2.1.4</t>
  </si>
  <si>
    <t>There shall be suitable space for confidential donor examination and evaluation.</t>
  </si>
  <si>
    <t>C2.2</t>
  </si>
  <si>
    <t>The Collection Facility shall provide adequate lighting, ventilation, access to sinks for handwashing and to toilets to prevent the introduction, transmission, or spread of communicable disease.</t>
  </si>
  <si>
    <t>C2.3</t>
  </si>
  <si>
    <t>Environmental conditions shall be controlled to protect the safety and comfort of donors and personnel.</t>
  </si>
  <si>
    <t>C2.4</t>
  </si>
  <si>
    <t>There shall be a written assessment of critical Collection Facility environmental parameters, including storage areas, that may affect cellular therapy product viability, integrity, contamination, or cross-contamination during collection.</t>
  </si>
  <si>
    <t>C2.4.1</t>
  </si>
  <si>
    <t>The written assessment shall include temperature and humidity at a minimum.</t>
  </si>
  <si>
    <t>C2.4.2</t>
  </si>
  <si>
    <t>Critical facility parameters identified to be a risk to the cellular therapy product shall be controlled, monitored, and recorded.</t>
  </si>
  <si>
    <t>C2.4.3</t>
  </si>
  <si>
    <t>If using collection methods that may result in contamination or cross- contamination of cellular therapy products, critical environmental conditions shall be controlled, monitored, and recorded for air quality and surface contaminants.</t>
  </si>
  <si>
    <t>C2.5</t>
  </si>
  <si>
    <t>The Collection Facility shall document facility cleaning and sanitation and shall maintain order sufficient to achieve adequate conditions for operations.</t>
  </si>
  <si>
    <t>C2.6</t>
  </si>
  <si>
    <t>The Collection Facility shall be operated in a manner designed to minimize risks to the health and safety of employees, patients, donors, visitors, caregivers, and volunteers.</t>
  </si>
  <si>
    <t>C2.7</t>
  </si>
  <si>
    <t>The Collection Facility shall have a written safety manual that includes instructions for action in case of exposure to communicable disease and to chemical, biological, radiological, electrical, or fire hazards.</t>
  </si>
  <si>
    <t>C2.8</t>
  </si>
  <si>
    <t>All waste generated by the Collection Facility’s activities shall be disposed of in a manner that minimizes any hazard to facility personnel and to the environment in accordance with Applicable Law.</t>
  </si>
  <si>
    <t>C2.9</t>
  </si>
  <si>
    <t>C2.9.1</t>
  </si>
  <si>
    <t>C2.9.2</t>
  </si>
  <si>
    <t>C2.9.3</t>
  </si>
  <si>
    <t>C2.10</t>
  </si>
  <si>
    <t>C3</t>
  </si>
  <si>
    <t>PERSONNEL</t>
  </si>
  <si>
    <t>C3.1</t>
  </si>
  <si>
    <t>COLLECTION FACILITY DIRECTOR</t>
  </si>
  <si>
    <t>C3.1.1</t>
  </si>
  <si>
    <t>There shall be a Collection Facility Director with a degree in a relevant science and a minimum of two (2) years of experience in management and oversight of the Collection Facility.</t>
  </si>
  <si>
    <t>C3.1.2</t>
  </si>
  <si>
    <t>The Collection Facility Director shall be responsible for all Standard Operating Procedures, technical procedures, performance of the collection procedure(s), supervision of staff, administrative operations, and the QM Program, including compliance with these Standards and Applicable Law.</t>
  </si>
  <si>
    <t>C3.1.3</t>
  </si>
  <si>
    <t>The Collection Facility Director shall participate in a minimum of ten (10) hours of education al activities annually.</t>
  </si>
  <si>
    <t>C3.2</t>
  </si>
  <si>
    <t>COLLECTION FACILITY MEDICAL DIRECTOR</t>
  </si>
  <si>
    <t>C3.2.1</t>
  </si>
  <si>
    <t>There shall be a Collection Facility Medical Director who is a licensed physician with a minimum of two (2) years of postgraduate education, training and practical experience in cellular therapy product collection, and relevant experience in transplantation.</t>
  </si>
  <si>
    <t>C3.2.1.1</t>
  </si>
  <si>
    <t>The Apheresis Collection Medical Director shall have performed or supervised a minimum of five (5) cellular therapy product apheresis collection procedures in the twelve (12) months preceding initial accreditation and a minimum average of five (5) cellular therapy product apheresis collection procedures per year within each accreditation cycle.</t>
  </si>
  <si>
    <t>C3.2.1.2</t>
  </si>
  <si>
    <t>The Marrow Collection Medical Director shall have performed a minimum of 10 (ten) marrow harvests in their lifetime and performed or supervised an average of one (1) per year within each accreditation cycle.</t>
  </si>
  <si>
    <t>C3.2.1.3</t>
  </si>
  <si>
    <t>The Collection Medical Director for Other Tissue shall have performed a tissue collection procedure.</t>
  </si>
  <si>
    <t>C3.2.2</t>
  </si>
  <si>
    <t>The Collection Facility Medical Director shall be responsible for the medical care of donors undergoing collection, including performance of the collection procedures, pre-collection evaluation of donors at the time of donation, and management of complications resulting from the collection procedure.</t>
  </si>
  <si>
    <t>C3.2.3</t>
  </si>
  <si>
    <t>The Collection Facility Medical Director shall participate in a minimum of ten (10) hours of educational activities related to the field of HPC transplantation, cell or tissue collection, quality management, or cellular therapy annually.</t>
  </si>
  <si>
    <t>C3.3</t>
  </si>
  <si>
    <t>C3.3.1</t>
  </si>
  <si>
    <t>There shall be a Collection Facility Quality Manager to establish and maintain systems to review, modify, and approve all policies and Standard Operating Procedures intended to monitor compliance with these Standards or the performance of the Collection Facility.</t>
  </si>
  <si>
    <t>C3.3.2</t>
  </si>
  <si>
    <t>The Collection Facility Quality Manager should have a reporting structure independent of cellular therapy product collection.</t>
  </si>
  <si>
    <t>C3.3.3</t>
  </si>
  <si>
    <t>The Collection Facility Quality Manager shall participate in a minimum of ten (10) hours of continuing education activities which include cellular therapy, cell collection, and quality management annually.</t>
  </si>
  <si>
    <t>C3.4</t>
  </si>
  <si>
    <t>STAFF</t>
  </si>
  <si>
    <t>C3.4.1</t>
  </si>
  <si>
    <t>The number of trained and competent collection personnel shall be adequate for the number of procedures performed and shall include a minimum of one (1) designated trained individual with an identified trained and competent backup individual to maintain sufficient coverage.</t>
  </si>
  <si>
    <t>C3.4.2</t>
  </si>
  <si>
    <t>For collection activities involving pediatric donors, physicians and collection staff shall have documented training and experience with pediatric donors.</t>
  </si>
  <si>
    <t>C3.4.3</t>
  </si>
  <si>
    <t>There shall be attending physician oversight if general medical physicians, physicians-in-training, or APPs provide care to the cellular therapy donors.</t>
  </si>
  <si>
    <t>C3.4.3.1</t>
  </si>
  <si>
    <t>The scope of responsibility of general medical physicians, physicians-in- training, or APPs shall be defined.</t>
  </si>
  <si>
    <t>C4</t>
  </si>
  <si>
    <t>See separate worksheet 
(Part C Collection - QM)</t>
  </si>
  <si>
    <r>
      <t xml:space="preserve">Quality management is mostly contained in the Worksheet </t>
    </r>
    <r>
      <rPr>
        <b/>
        <sz val="10"/>
        <color theme="1"/>
        <rFont val="Arial"/>
        <family val="2"/>
      </rPr>
      <t>Part C - Collection QM</t>
    </r>
    <r>
      <rPr>
        <sz val="10"/>
        <color theme="1"/>
        <rFont val="Arial"/>
        <family val="2"/>
      </rPr>
      <t xml:space="preserve">. </t>
    </r>
  </si>
  <si>
    <t>C4.7</t>
  </si>
  <si>
    <t>C4.7.1</t>
  </si>
  <si>
    <t>C4.7.2</t>
  </si>
  <si>
    <t>C4.7.3</t>
  </si>
  <si>
    <t>For HPC products intended for hematopoietic reconstitution, time to neutrophil and platelet engraftment following cellular therapy product administration shall be analyzed.</t>
  </si>
  <si>
    <t>C5</t>
  </si>
  <si>
    <t>C6</t>
  </si>
  <si>
    <t>ALLOGENEIC AND AUTOLOGOUS DONOR EVALUATION AND MANAGEMENT</t>
  </si>
  <si>
    <t>C7</t>
  </si>
  <si>
    <t xml:space="preserve"> CODING AND LABELING OF CELLULAR THERAPY PRODUCTS</t>
  </si>
  <si>
    <t>C7.1</t>
  </si>
  <si>
    <t>ISBT 128 AND EUROCODE CODING AND LABELING</t>
  </si>
  <si>
    <t>C7.1.1</t>
  </si>
  <si>
    <t>Cellular therapy products shall be identified by name according to ISBT 128 standard terminology or Eurocode.</t>
  </si>
  <si>
    <t>C7.1.2</t>
  </si>
  <si>
    <t>Coding and labeling technologies shall be implemented using ISBT 128 or Eurocode.</t>
  </si>
  <si>
    <t>C7.1.3</t>
  </si>
  <si>
    <t>Cellular therapy collections for further manufacturing should be labeled with the standardized ISBT 128/manufacturer label specified in ICC BBA ST-018.</t>
  </si>
  <si>
    <t>C7.2</t>
  </si>
  <si>
    <t>LABELING OPERATIONS</t>
  </si>
  <si>
    <t>C7.2.1</t>
  </si>
  <si>
    <t>Labeling operations shall be conducted in a manner adequate to prevent mislabeling or misidentification of cellular therapy products, product samples, and associated records.</t>
  </si>
  <si>
    <t>C7.2.1.1</t>
  </si>
  <si>
    <t>Stocks of unused labels representing different cellular therapy products shall be stored in a controlled manner to prevent errors.</t>
  </si>
  <si>
    <t>C7.2.1.2</t>
  </si>
  <si>
    <t>Obsolete labels shall be restricted from use.</t>
  </si>
  <si>
    <t>C7.2.2</t>
  </si>
  <si>
    <t>Pre-printed labels shall be quarantined upon receipt, pending review and proofing against a copy or template approved by the Collection Facility Director to confirm accuracy regarding identity, content, and conformity.</t>
  </si>
  <si>
    <t>C7.2.3</t>
  </si>
  <si>
    <t>A system of label reconciliation shall be used to ensure the final disposition of all labels allocated to a specific product is documented.</t>
  </si>
  <si>
    <t>C7.2.4</t>
  </si>
  <si>
    <t>Label systems shall be validated to confirm accuracy regarding identity, content, and conformity of labels to templates approved by the Collection Facility Director.</t>
  </si>
  <si>
    <t>C7.2.5</t>
  </si>
  <si>
    <t>A system for label version control shall be employed.</t>
  </si>
  <si>
    <t>C7.2.5.1</t>
  </si>
  <si>
    <t>Representative obsolete labels with inclusive dates of use shall be archived for a minimum of ten (10) years after the last cellular therapy product was distributed or as defined by Applicable Law, whichever is longer.</t>
  </si>
  <si>
    <t>C7.2.6</t>
  </si>
  <si>
    <t>A system of checks in labeling procedures shall be used to prevent errors in transferring information to labels.</t>
  </si>
  <si>
    <t>C7.2.6.1</t>
  </si>
  <si>
    <t>The information entered on a container label shall be verified by one (1) qualified staff member using a validated process or two (2) qualified staff members.</t>
  </si>
  <si>
    <t>C7.2.6.2</t>
  </si>
  <si>
    <t>A controlled labeling procedure consistent with Applicable Law shall be defined and followed if container label information is transmitted electronically during a labeling process. This procedure shall include a verification step.</t>
  </si>
  <si>
    <t>C7.2.6.3</t>
  </si>
  <si>
    <t>Cellular therapy products that are subsequently repackaged into new containers shall be labeled with new labels before they are detached from the original container.</t>
  </si>
  <si>
    <t>C7.2.7</t>
  </si>
  <si>
    <t>When the label has been affix ed to the container, a sufficient area of the container shall remain uncovered to permit inspection of the contents.</t>
  </si>
  <si>
    <t>C7.2.8</t>
  </si>
  <si>
    <t>Labeling elements required by Applicable Law shall be present. C7.2.9 All data fields on labels shall be completed. C7.2.10 All labeling shall be clear, legible, and completed using ink that is indelible to all relevant agents.</t>
  </si>
  <si>
    <t>C7.2.9</t>
  </si>
  <si>
    <t>All data fields on labels shall be completed.</t>
  </si>
  <si>
    <t>C7.2.10</t>
  </si>
  <si>
    <t>All labeling shall be clear, legible, and completed using ink that is indelible to all
relevant agents.</t>
  </si>
  <si>
    <t>C7.2.11</t>
  </si>
  <si>
    <t>Labels affixed directly to a cellular therapy product bag or container shall be applied using appropriate materials as defined by the applicable regulatory authority.</t>
  </si>
  <si>
    <t>C7.2.12</t>
  </si>
  <si>
    <t>The label shall be validated as reliable for storage under the conditions in use.</t>
  </si>
  <si>
    <t>C7.3</t>
  </si>
  <si>
    <t>PRODUCT IDENTIFICATION</t>
  </si>
  <si>
    <t>C7.3.1</t>
  </si>
  <si>
    <t>Each cellular therapy product collection shall be assigned a unique numeric or alphanumeric donation identifier by which it will be possible to trace any cellular therapy product to its donor, its recipient or final disposition, and all records.</t>
  </si>
  <si>
    <t>C7.3.1.1</t>
  </si>
  <si>
    <t>The cellular therapy product, product samples, concurrent plasma, and concurrently collected donor samples shall be labeled with the same identifier.</t>
  </si>
  <si>
    <t>C7.3.1.2</t>
  </si>
  <si>
    <t>If a single cellular therapy product is stored in more than one (1) container, there shall be a system to identify each container.</t>
  </si>
  <si>
    <t>C7.3.1.3</t>
  </si>
  <si>
    <t>If cellular therapy products from the same donor are pooled, the pool identifier shall allow tracing to the original products.</t>
  </si>
  <si>
    <t>C7.3.2</t>
  </si>
  <si>
    <t>An ISBT 128 Chain of Identity Identifier should be assigned before or at the time of collection to each product or donation intended for further manufacturing.</t>
  </si>
  <si>
    <t>C7.3.2.1</t>
  </si>
  <si>
    <t>If more than one (1) donation is needed to deliver a given therapy, the Chain of Identity Identifier shall link all donations.</t>
  </si>
  <si>
    <t>C7.3.3</t>
  </si>
  <si>
    <t>Supplementary identifiers shall not obscure the original identifier.</t>
  </si>
  <si>
    <t>C7.3.4</t>
  </si>
  <si>
    <t>The facility associated with each identifier shall be named in the documents to accompany the cellular therapy product.</t>
  </si>
  <si>
    <t>C7.3.5</t>
  </si>
  <si>
    <t>If the original donation identifier is replaced, documentation shall link the new identifier to the original.</t>
  </si>
  <si>
    <t>C7.4</t>
  </si>
  <si>
    <t>LABEL CONTENT</t>
  </si>
  <si>
    <t>C7.4.1</t>
  </si>
  <si>
    <t>The cellular therapy product shall be labeled with the proper name of the product and the unique numeric or alphanumeric identifier, at a minimum.</t>
  </si>
  <si>
    <t>C7.4.1.1</t>
  </si>
  <si>
    <t>For Apheresis collections, the proper name of the product and the unique numeric or alphanumeric identifier shall be applied to the collection container prior to the collection procedure.</t>
  </si>
  <si>
    <t>C7.4.2</t>
  </si>
  <si>
    <t>Labeling at the end of collection shall occur before the cellular therapy product is removed from the proximity of or disconnected from the donor.</t>
  </si>
  <si>
    <t>C7.4.2.1</t>
  </si>
  <si>
    <t>The content of the label shall be verified prior to removing the cellular therapy product from the proximity of the donor.</t>
  </si>
  <si>
    <t>C7.4.3</t>
  </si>
  <si>
    <t>At the end of the cellular therapy product collection, the cellular therapy product label on the primary product container and concurrent plasma container shall bear the information in the Cellular Therapy Product Labeling table in Appendix II.</t>
  </si>
  <si>
    <t>C7.4.4</t>
  </si>
  <si>
    <t>Each label shall bear the appropriate biohazard and warning labels as found in the Circular of Information for the Use of Cellular Therapy Products, Table 2.</t>
  </si>
  <si>
    <t>C7.4.5</t>
  </si>
  <si>
    <t>A cellular therapy product collected in or designated for use in the U.S. shall be accompanied by the elements listed in the Accompanying Documentation table in Appendix IV at the time it leaves the control of the Collection Facility.</t>
  </si>
  <si>
    <t>C7.4.6</t>
  </si>
  <si>
    <t>Any container bearing a partial label at the time of distribution shall be accompanied by the information required by the Cellular Therapy Product Labeling table in Appendix II. Such information shall be attached securely to the cellular therapy product on a tie tag or enclosed in a sealed package to accompany the product.</t>
  </si>
  <si>
    <t>C7.4.7</t>
  </si>
  <si>
    <t>For allogeneic cellular therapy products distributed before completion of donor eligibility determination, there shall be documentation that donor eligibility determination was completed during or after distribution of the cellular therapy product and that the physician using the product shall be informed of the results of that determination.</t>
  </si>
  <si>
    <t>C7.4.8</t>
  </si>
  <si>
    <t>Cellular therapy products distributed for nonclinical purposes shall be labeled with the statement, “For Nonclinical Use Only.”</t>
  </si>
  <si>
    <t>C8</t>
  </si>
  <si>
    <t>EQUIPMENT, SUPPLIES, AND REAGENTS</t>
  </si>
  <si>
    <t>C8.1</t>
  </si>
  <si>
    <t>Equipment, supplies, and reagents used to collect cellular therapy products shall be qualified and used in a manner that maintains product function and integrity and minimizes risks of product mix- ups, contamination, and cross -contamination.</t>
  </si>
  <si>
    <t>C8.2</t>
  </si>
  <si>
    <t>C8.3</t>
  </si>
  <si>
    <t>There shall be a process for inventory control that encompasses equipment, containers for transport and shipping, supplies, reagents, and labels.</t>
  </si>
  <si>
    <t>C8.3.1</t>
  </si>
  <si>
    <t>There shall be a system to uniquely identify and track and trace all critical equipment, supplies, reagents, and labels used in the collection of cellular therapy products.</t>
  </si>
  <si>
    <t>C8.3.2</t>
  </si>
  <si>
    <t>Each supply and reagent used to collect cellular therapy products shall be visually examined at receipt and prior to use for damage or evidence of contamination.</t>
  </si>
  <si>
    <t>C8.3.2.1</t>
  </si>
  <si>
    <t>Supplies and reagents shall be quarantined prior to use until verified to have met acceptance criteria.</t>
  </si>
  <si>
    <t>C8.3.3</t>
  </si>
  <si>
    <t>Records of receipt shall include the supply or reagent type, quantity, manufacturer, lot number, date of receipt, acceptability, and expiration date.</t>
  </si>
  <si>
    <t>C8.3.4</t>
  </si>
  <si>
    <t>Materials shall be stored under the appropriate environmental conditions in a secure, sanitary, and orderly manner to prevent mix -up or unintended use.</t>
  </si>
  <si>
    <t>C8.3.5</t>
  </si>
  <si>
    <t>Supplies and reagents coming into contact with cellular therapy products during collection shall be qualified, sterile, and meet predetermined specifications for the intended use.</t>
  </si>
  <si>
    <t>C8.3.6</t>
  </si>
  <si>
    <t>Non-disposable supplies or instruments shall be cleaned and sterilized using a procedure verified to remove infectious agents and other contaminants.</t>
  </si>
  <si>
    <t>C8.3.7</t>
  </si>
  <si>
    <t>Supplies and reagents shall be used in a manner consistent with manufacturer instructions.</t>
  </si>
  <si>
    <t>C8.3.8</t>
  </si>
  <si>
    <t>There shall be a process to prevent the use of expired reagents and supplies.</t>
  </si>
  <si>
    <t>C8.3.9</t>
  </si>
  <si>
    <t>Equipment, supplies, and reagents for the collection procedure shall conform to Applicable Law.</t>
  </si>
  <si>
    <t>C8.4</t>
  </si>
  <si>
    <t>There shall be a process for equipment management that encompasses maintenance, cleaning, and calibration.</t>
  </si>
  <si>
    <t>C8.4.1</t>
  </si>
  <si>
    <t>Equipment used in the collection of cellular therapy products shall be maintained in a clean and orderly manner. Equipment shall be located to facilitate cleaning, calibration, and maintenance according to established schedules, as described in Standard Operating Procedures, and in accordance with the manufacturer’s recommendations.</t>
  </si>
  <si>
    <t>C8.4.1.1</t>
  </si>
  <si>
    <t>The equipment shall be inspected for cleanliness and verified to be in compliance with the maintenance schedule prior to use.</t>
  </si>
  <si>
    <t>C8.4.2</t>
  </si>
  <si>
    <t>The equipment shall be standardized and calibrated on a regularly scheduled basis and after a critical repair or move as described in Standard Operating Procedures and in accordance with the manufacturer’s recommendations.</t>
  </si>
  <si>
    <t>C8.4.2.1</t>
  </si>
  <si>
    <t>All equipment with a critical measuring function shall be calibrated against a trace able standard, if available. Where no traceable standard is available, the basis for calibration shall be described and documented.</t>
  </si>
  <si>
    <t>C8.4.2.2</t>
  </si>
  <si>
    <t>Calibration shall be performed according to established schedules as described in Standard Operating Procedures and in accordance with the manufacturer’s recommendations.</t>
  </si>
  <si>
    <t>C8.4.2.3</t>
  </si>
  <si>
    <t>When equipment is found to be out of calibration or specification, there shall be a defined process for action required for cellular therapy products collected since the last calibration.</t>
  </si>
  <si>
    <t>C8.5</t>
  </si>
  <si>
    <t>Lot numbers, expiration dates, manufacturers of critical reagents and supplies, and key equipment used in each procedure shall be documented.</t>
  </si>
  <si>
    <t>C9</t>
  </si>
  <si>
    <t>PROCESS CONTROLS</t>
  </si>
  <si>
    <t>C9.1</t>
  </si>
  <si>
    <t>Collection of cellular therapy products shall be performed according to written Standard Operating Procedures.</t>
  </si>
  <si>
    <t>C9.2</t>
  </si>
  <si>
    <t>Autologous or CMV -appropriate and irradiated (or equivalent) blood products shall be available during the collection procedure for all donors.</t>
  </si>
  <si>
    <t>C9.3</t>
  </si>
  <si>
    <t>There shall be a written order from a physician specifying, at a minimum, the anticipated date and goals of collection.</t>
  </si>
  <si>
    <t>C9.4</t>
  </si>
  <si>
    <t>There shall be peripheral blood count criteria to proceed with collection including the timing of sample collection.</t>
  </si>
  <si>
    <t>C9.4.1</t>
  </si>
  <si>
    <t>The peripheral blood count criteria shall be met and documented prior to each collection.</t>
  </si>
  <si>
    <t>C9.4.1.1</t>
  </si>
  <si>
    <t>A complete blood count, including platelet count, shall be performed within 24 hours prior to each subsequent cellular therapy product collection.</t>
  </si>
  <si>
    <t>C9.5</t>
  </si>
  <si>
    <t xml:space="preserve">There shall be written documentation of a daily assessment of donor suitability for the collection procedure performed by a qualified person immediately prior to each collection procedure. </t>
  </si>
  <si>
    <t>Collection procedures shall include a process for assessing the quality of cellular therapy products to ensure product safety and integrity and to document that products meet predetermined release specifications. Results of all such assessments and procedures shall become part of the permanent record of the product collected.</t>
  </si>
  <si>
    <t>C9.6.1</t>
  </si>
  <si>
    <t xml:space="preserve">Methods for collection shall employ procedures that minimize the risk of microbial contamination and are validated to result in acceptable cell viability and collection yield. </t>
  </si>
  <si>
    <t>C9.7</t>
  </si>
  <si>
    <t>There shall be a process to verify the donor ’s identity and the intended collection procedure prior to initiating the collection procedure.</t>
  </si>
  <si>
    <t>C9.8</t>
  </si>
  <si>
    <t>Collection methods shall employ appropriate age, sex, height, and weight adjustments to the procedures when applicable.</t>
  </si>
  <si>
    <t>C9.9</t>
  </si>
  <si>
    <t>Cellular therapy products shall be collected in sterile containers appropriate for the product.</t>
  </si>
  <si>
    <t>C9.9.1</t>
  </si>
  <si>
    <t>Containers shall be securely closed to prevent leakage or contamination prior to distribution.</t>
  </si>
  <si>
    <t>C9.10</t>
  </si>
  <si>
    <t>Records shall be made concurrently with each step of the collection of each cellular therapy product in such a way that all steps may be accurately traced.</t>
  </si>
  <si>
    <t>C9.10.1</t>
  </si>
  <si>
    <t>Records shall identify the person immediately responsible for each significant step, including dates and times, where appropriate.</t>
  </si>
  <si>
    <t>C9.11</t>
  </si>
  <si>
    <t>There shall be policies or Standard Operating Procedures addressing safe treatment with ECP.</t>
  </si>
  <si>
    <t>C9.11.1</t>
  </si>
  <si>
    <t>Before ECP is undertaken, there shall be a written therapy plan from a physician specifying the patient’s diagnosis and GVHD grade, involved organs, indication, timing of the procedure, proposed regimen, and any other factors that may affect the safe treatment with ECP.</t>
  </si>
  <si>
    <t>C9.11.2</t>
  </si>
  <si>
    <t>A final report of the ECP treatment, including procedure details, shall be documented in the patient’s medical record.</t>
  </si>
  <si>
    <t>C9.12</t>
  </si>
  <si>
    <t>Where cellular therapy products are distributed directly from the Collection Facility to the Clinical Program for administration, the Standards related to labeling, documentation, distribution, transportation, and record keeping in Sections D7, D8.4.5, D10, D11, D13, and the Appendices apply.</t>
  </si>
  <si>
    <t>C9.13</t>
  </si>
  <si>
    <t>The Collection Facility shall provide the Clinical Facility, Processing Facility, or manufacturer with a summary of all cellular therapy product records relating to the collection procedure and storage procedures performed.</t>
  </si>
  <si>
    <t>C9.14</t>
  </si>
  <si>
    <t>ADDITIONAL REQUIREMENTS FOR APHERESIS COLLECTION</t>
  </si>
  <si>
    <t>C9.14.1</t>
  </si>
  <si>
    <t>There shall be a process to assess the extracorporeal blood volume and the need for blood priming.</t>
  </si>
  <si>
    <t>C9.14.2</t>
  </si>
  <si>
    <t>There shall be a process to ensure compliance with additional requirements of applicable registries.</t>
  </si>
  <si>
    <t>C9.15</t>
  </si>
  <si>
    <t>ADDITIONAL REQUIREMENTS FOR BONE MARROW COLLECTION</t>
  </si>
  <si>
    <t>C9.15.1</t>
  </si>
  <si>
    <t>There shall be a process to determine that the red cell volume and marrow volume to be collected are appropriate for the donor.</t>
  </si>
  <si>
    <t>C9.15.2</t>
  </si>
  <si>
    <t>C9.15.3</t>
  </si>
  <si>
    <t>HPC, Marrow products shall be filtered to remove particulate material prior to final packaging, distribution, or administration using filters that are non -reactive with blood.</t>
  </si>
  <si>
    <t>C9.16</t>
  </si>
  <si>
    <t>ADDITIONAL REQUIREMENTS FOR OTHER TISSUE COLLECTION</t>
  </si>
  <si>
    <t>C9.16.1</t>
  </si>
  <si>
    <t>When a collection kit is received by the collection staff, the staff shall review for adequate instructions and materials for collection, labeling, storage, packing, and transporting or shipping the cellular therapy collection and associated samples.</t>
  </si>
  <si>
    <t>C9.16.1.1</t>
  </si>
  <si>
    <t>The collection kit shall be transported or shipped under conditions validated to maintain the designated temperature range from the time it is distributed until it is received by the collection staff.</t>
  </si>
  <si>
    <t>C9.16.2</t>
  </si>
  <si>
    <t>C9.16.3</t>
  </si>
  <si>
    <t>There shall be a policy or Standard Operating Procedure for the management of tissue collected for further manufacturing to include at a minimum:</t>
  </si>
  <si>
    <t>C9.16.3.1</t>
  </si>
  <si>
    <t>A process to minimize the risk of microbial contamination.</t>
  </si>
  <si>
    <t>C9.16.3.2</t>
  </si>
  <si>
    <t>C9.16.3.3</t>
  </si>
  <si>
    <t>C9.16.3.4</t>
  </si>
  <si>
    <t>Labeling.</t>
  </si>
  <si>
    <t>C10</t>
  </si>
  <si>
    <t>CELLULAR THERAPY PRODUCT STORAGE</t>
  </si>
  <si>
    <t>C10.1</t>
  </si>
  <si>
    <t>Collection Facilities shall control and secure storage areas in a manner to prevent mix - ups, deterioration, contamination, cross -contamination, and improper release or distribution of cellular therapy products.</t>
  </si>
  <si>
    <t>C10.2</t>
  </si>
  <si>
    <t>STORAGE DURATION</t>
  </si>
  <si>
    <t>C10.2.1</t>
  </si>
  <si>
    <t>Conditions and duration of storage, including temperature of all cellular therapy products, shall be defined and validated.</t>
  </si>
  <si>
    <t>C10.2.2</t>
  </si>
  <si>
    <t>Collection Facilities collecting, storing, or releasing cellular therapy products for administration, processing, or further manufacturing shall assign an expiration date and time.</t>
  </si>
  <si>
    <t>C10.3</t>
  </si>
  <si>
    <t>STORAGE TEMPERATURE</t>
  </si>
  <si>
    <t>C10.3.1</t>
  </si>
  <si>
    <t>Storage temperatures shall be defined in Standard Operating Procedures.</t>
  </si>
  <si>
    <t>C10.3.2</t>
  </si>
  <si>
    <t>Cellular therapy products shall be maintained within a specific temperature range to maintain viability and function.</t>
  </si>
  <si>
    <t>C10.4</t>
  </si>
  <si>
    <t>STORAGE MONITORING</t>
  </si>
  <si>
    <t>C10.4.1</t>
  </si>
  <si>
    <t>Storage devices shall have a system to monitor the temperature continuously and to record the temperature at least every four (4) hours.</t>
  </si>
  <si>
    <t>C11</t>
  </si>
  <si>
    <t>CELLULAR THERAPY PRODUCT TRANSPORTATION AND SHIPPING</t>
  </si>
  <si>
    <t>C11.1</t>
  </si>
  <si>
    <t>Standard Operating Procedures for transportation and shipping of cellular therapy products shall be designed to protect the integrity of the product and the health and safety of individuals in the immediate area.</t>
  </si>
  <si>
    <t>C11.2</t>
  </si>
  <si>
    <t>The primary cellular therapy product container shall be placed in a secondary container and sealed to prevent leakage.</t>
  </si>
  <si>
    <t>C11.3</t>
  </si>
  <si>
    <t>Conditions shall be established and maintained to preserve the integrity and safety of cellular therapy products during transport or shipping.</t>
  </si>
  <si>
    <t>C11.4</t>
  </si>
  <si>
    <t>Cellular therapy products transported internally shall be packaged in a closed and rigid outer container.</t>
  </si>
  <si>
    <t>C11.4.1</t>
  </si>
  <si>
    <t>The outer container for internal transport shall be labeled as defined in Appendix III B.</t>
  </si>
  <si>
    <t>C11.5</t>
  </si>
  <si>
    <t>Cellular therapy products that are shipped to another facility or transported on public roads shall be packaged in an outer container.</t>
  </si>
  <si>
    <t>C11.5.1</t>
  </si>
  <si>
    <t>The outer container shall conform to the applicable regulations regarding the mode of transportation or shipping.</t>
  </si>
  <si>
    <t>C11.5.2</t>
  </si>
  <si>
    <t>The outer container shall be made of material adequate to withstand leakage of contents, shocks, pressure changes, and other conditions incident to ordinary handling during transport or shipping.</t>
  </si>
  <si>
    <t>C11.5.3</t>
  </si>
  <si>
    <t>The outer container shall be secured to prevent unauthorized access.</t>
  </si>
  <si>
    <t>C11.5.4</t>
  </si>
  <si>
    <t>The outer container shall be labeled as defined in the Cellular Therapy Product Labels for Shipping and Transport on Public Roads table in Appendix III A.</t>
  </si>
  <si>
    <t>C11.5.5</t>
  </si>
  <si>
    <t>There shall be a document inside the outer container that includes all the information required on the outer container, in conformity with the Cellular Therapy Product Labels for Shipping and Transport on Public Roads table in Appendix III A.</t>
  </si>
  <si>
    <t>C11.6</t>
  </si>
  <si>
    <t>Cellular therapy products transported or shipped over an extended period of time shall be transported or shipped in a container within a temperature range defined in a Standard Operating Procedure or written agreement and according to manufacturer instructions.</t>
  </si>
  <si>
    <t>C11.6.1</t>
  </si>
  <si>
    <t>Additives to the cellular therapy product should be used for shipping or transporting over a prolonged duration of time.</t>
  </si>
  <si>
    <t>C11.7</t>
  </si>
  <si>
    <t>There shall be a risk assessment to evaluate the need for continuous temperature monitoring during transportation or shipment of cellular therapy products.</t>
  </si>
  <si>
    <t>C11.8</t>
  </si>
  <si>
    <t>If the intended recipient has received high- dose therapy, the cellular therapy product shall be transported.</t>
  </si>
  <si>
    <t>C11.9</t>
  </si>
  <si>
    <t>The transit time shall be within time limits determined by the distributing facility in consultation with the receiving facility to maintain cellular therapy product safety.</t>
  </si>
  <si>
    <t>C11.10</t>
  </si>
  <si>
    <t>There shall be contingency plans for alternative means of transport or shipping in an emergency.</t>
  </si>
  <si>
    <t>C11.11</t>
  </si>
  <si>
    <t xml:space="preserve">The cellular therapy product shall be transported or shipped with required accompanying records as defined in Standard Operating Procedures and in compliance with C7.4. </t>
  </si>
  <si>
    <t>C11.12</t>
  </si>
  <si>
    <t>There shall be a record of the date and time of cellular therapy product distribution.</t>
  </si>
  <si>
    <t>C11.13</t>
  </si>
  <si>
    <t>Cellular therapy products should not be passed through X -ray irradiation devices designed to detect metal objects. If inspection is necessary, the contents of the container should be inspected manually.</t>
  </si>
  <si>
    <t>C12</t>
  </si>
  <si>
    <t>C12.1</t>
  </si>
  <si>
    <t>C12.1.1</t>
  </si>
  <si>
    <t>C12.1.2</t>
  </si>
  <si>
    <t>C12.1.3</t>
  </si>
  <si>
    <t>For cellular therapy products that are to be distributed for use at another institution, the Collection Facility shall inform the receiving institution of the tracking system and requirement for tracking the product in writing or electronic format at or be fore the time of product distribution.</t>
  </si>
  <si>
    <t>C12.1.4</t>
  </si>
  <si>
    <t>Records shall be maintained to ensure their integrity, preservation, and retrieval.</t>
  </si>
  <si>
    <t>C12.1.5</t>
  </si>
  <si>
    <t>C12.1.6</t>
  </si>
  <si>
    <t>C12.1.7</t>
  </si>
  <si>
    <t>C12.2</t>
  </si>
  <si>
    <t>The Collection Facility shall define and follow good documentation practices.</t>
  </si>
  <si>
    <t>C12.3</t>
  </si>
  <si>
    <t>C12.3.1</t>
  </si>
  <si>
    <t>Collection Facility records related to quality control, personnel training and competency, facility maintenance, facility management, complaints, or other general facility issues shall be retained for a minimum of ten (10) years after the creation of the cellular therapy product record, date of the cellular therapy product’s distribution, disposition, or expiration, whichever is latest, or according to Applicable Law.</t>
  </si>
  <si>
    <t>C12.3.2</t>
  </si>
  <si>
    <t>Records of validation studies for a collection procedure shall be retained at a minimum until the procedure is no longer in use and no products remain in storage that were collected using that procedure.</t>
  </si>
  <si>
    <t>C12.3.3</t>
  </si>
  <si>
    <t>Employee records shall be maintained in a confidential manner, as required by Applicable Law.</t>
  </si>
  <si>
    <t>C12.3.4</t>
  </si>
  <si>
    <t>Cleaning and sanitation records shall be retained for a minimum of three (3) years or longer in accordance with Applicable Law or by a defined program or institution policy.</t>
  </si>
  <si>
    <t>C12.3.5</t>
  </si>
  <si>
    <t>Records to allow tracking and tracing of cellular therapy products shall be maintained in a confidential manner for a minimum of ten (10) years after the administration, distribution, disposition, or expiration of the cellular therapy product, or as required by Applicable Law, whichever is latest.</t>
  </si>
  <si>
    <t>C12.3.5.1</t>
  </si>
  <si>
    <t>These records shall include the identity of the Collection Facility, unique numeric or alphanumeric identifier, collection date and time, product code, and donor and recipient identification as found on the original container.</t>
  </si>
  <si>
    <t>C12.4</t>
  </si>
  <si>
    <t>Recipient and donor records including, but not limited to, consents and records of care shall be maintained in a confidential manner as required by Applicable Law for a minimum of ten (10) years after the administration of the cellular therapy product, or, if not known, ten (10) years after the date of the distribution, disposition, or expiration of the product, whichever is latest.</t>
  </si>
  <si>
    <t>C12.5</t>
  </si>
  <si>
    <t>Research records shall be maintained in a confidential manner as required by Applicable Law or for a minimum of ten (10) years after the administration, distribution, disposition, or expiration of the cellular therapy product, whichever is latest.</t>
  </si>
  <si>
    <t>C12.6</t>
  </si>
  <si>
    <t>C12.6.1</t>
  </si>
  <si>
    <t>The Collection Facility shall maintain a current listing of all critical electronic record systems. Critical electronic record systems shall include at a minimum systems that are used as a substitute for paper, to make decisions, to perform calculations, or to create or store information used in critical procedures. For all critical electronic record systems:</t>
  </si>
  <si>
    <t>C12.6.1.1</t>
  </si>
  <si>
    <t xml:space="preserve">There shall be policies, Standard Operating Procedures, and system elements to maintain the accuracy, integrity, identity, and confidentiality of all records. </t>
  </si>
  <si>
    <t>C12.6.1.2</t>
  </si>
  <si>
    <t>C12.6.1.3</t>
  </si>
  <si>
    <t>C12.6.1.4</t>
  </si>
  <si>
    <t xml:space="preserve">There shall be written policies and Standard Operating Procedures for record entry, verification, and revision. </t>
  </si>
  <si>
    <t>C12.6.1.5</t>
  </si>
  <si>
    <t>C12.6.1.6</t>
  </si>
  <si>
    <t>C12.6.1.7</t>
  </si>
  <si>
    <t>C12.6.1.8</t>
  </si>
  <si>
    <t>C12.6.1.9</t>
  </si>
  <si>
    <t>C12.6.1.10</t>
  </si>
  <si>
    <t>There shall be the ability to generate true copies of records in both human readable and electronic format suitable for inspection and review.</t>
  </si>
  <si>
    <t>C12.6.1.11</t>
  </si>
  <si>
    <t>There shall be protection of records to enable their accurate and ready retrieval throughout the period of record retention.</t>
  </si>
  <si>
    <t>C12.6.1.12</t>
  </si>
  <si>
    <t>C12.6.2</t>
  </si>
  <si>
    <t>For all critical electronic record systems under the control of the Collection Facility, there shall be processes for and documentation of:</t>
  </si>
  <si>
    <t>C12.6.2.1</t>
  </si>
  <si>
    <t>C12.6.2.2</t>
  </si>
  <si>
    <t>C12.6.2.3</t>
  </si>
  <si>
    <t>C12.6.2.4</t>
  </si>
  <si>
    <t>C12.6.2.5</t>
  </si>
  <si>
    <t>C12.6.2.6</t>
  </si>
  <si>
    <t>C12.6.2.7</t>
  </si>
  <si>
    <t>C12.6.2.8</t>
  </si>
  <si>
    <t>C12.6.3</t>
  </si>
  <si>
    <t>For each critical electronic record system, there shall be an alternative system to allow for continuous operation of the Collection Facility if the critical electronic record system is not available. The alternative system shall be validated, and collection staff shall be trained in its use.</t>
  </si>
  <si>
    <t>C12.7</t>
  </si>
  <si>
    <t>C12.7.1</t>
  </si>
  <si>
    <t>C12.7.2</t>
  </si>
  <si>
    <t>The Collection Facility shall furnish to the facility of final dis position a copy of all cellular therapy product records relating to the collection procedure.</t>
  </si>
  <si>
    <t xml:space="preserve">PART C QM: COLLECTION BM FACILITY STANDARDS  </t>
  </si>
  <si>
    <t>C4.1</t>
  </si>
  <si>
    <t>There shall be a QM Program that incorporates key performance data.</t>
  </si>
  <si>
    <t>C4.1.1</t>
  </si>
  <si>
    <t>The Collection Facility Director shall have authority over and responsibility for ensuring that the QM Program is effectively established and maintained.</t>
  </si>
  <si>
    <t>C4.2</t>
  </si>
  <si>
    <t>The Collection Facility shall establish and maintain a written QM Plan.</t>
  </si>
  <si>
    <t>C4.2.1</t>
  </si>
  <si>
    <t>The Collection Facility Director shall be responsible for the QM Plan as it pertains to the Collection Facility.</t>
  </si>
  <si>
    <t>C4.3</t>
  </si>
  <si>
    <t>The QM Plan shall include, or summarize and reference, an organizational chart of key positions, functions, and reporting relationships within the Collection Facility.</t>
  </si>
  <si>
    <t>C4.3.1</t>
  </si>
  <si>
    <t>C4.4</t>
  </si>
  <si>
    <t>The QM Plan shall include, or summarize and reference, policies and Standard Operating Procedures addressing personnel requirements for each key position in the Collection Facility. Personnel requirements shall include at a minimum:</t>
  </si>
  <si>
    <t>C4.4.1</t>
  </si>
  <si>
    <t>C4.4.2</t>
  </si>
  <si>
    <t>C4.4.2.1</t>
  </si>
  <si>
    <t>C4.4.2.2</t>
  </si>
  <si>
    <t>C4.4.2.3</t>
  </si>
  <si>
    <t>C4.4.2.4</t>
  </si>
  <si>
    <t xml:space="preserve">Continued competency for each critical function performed, assessed annually at a minimum. </t>
  </si>
  <si>
    <t>C4.4.2.5</t>
  </si>
  <si>
    <t>Annual training in applicable GxP.</t>
  </si>
  <si>
    <t>C4.4.2.6</t>
  </si>
  <si>
    <t>C4.5</t>
  </si>
  <si>
    <t>C4.5.1</t>
  </si>
  <si>
    <t>C4.5.1.1</t>
  </si>
  <si>
    <t>C4.5.1.2</t>
  </si>
  <si>
    <t>C4.5.1.3</t>
  </si>
  <si>
    <t>C4.5.1.4</t>
  </si>
  <si>
    <t>C4.5.2</t>
  </si>
  <si>
    <t>C4.5.3</t>
  </si>
  <si>
    <t>C4.5.3.1</t>
  </si>
  <si>
    <t>C4.5.3.2</t>
  </si>
  <si>
    <t xml:space="preserve">Assignment of a numeric or alphanumeric identifier, version, and title to each controlled document. </t>
  </si>
  <si>
    <t>C4.5.3.3</t>
  </si>
  <si>
    <t>C4.5.3.4</t>
  </si>
  <si>
    <t>C4.5.3.5</t>
  </si>
  <si>
    <t>C4.5.3.6</t>
  </si>
  <si>
    <t>A system for document change control that includes a description of the change, version, signature of approving individual(s), approval date(s), communication or training on the change as applicable, effective date, and archival date.</t>
  </si>
  <si>
    <t>C4.5.3.7</t>
  </si>
  <si>
    <t>A system for archival of controlled documents for a minimum of ten (10) years from archival or according to governmental requirements or institutional policy, whichever is longer. The system shall include the inclusive dates of use and their historical sequence.</t>
  </si>
  <si>
    <t>C4.5.3.8</t>
  </si>
  <si>
    <t>C4.6</t>
  </si>
  <si>
    <t>C4.6.1</t>
  </si>
  <si>
    <t>C4.6.2</t>
  </si>
  <si>
    <t>Agreements shall include the responsibility of the external party performing any step in collection, processing, testing, storage, distribution, or administration to maintain required accreditations and to comply with these Standards and Applicable Law.</t>
  </si>
  <si>
    <t>C4.6.3</t>
  </si>
  <si>
    <t>Agreements shall be established when the Collection Facility provides critical services to external parties.</t>
  </si>
  <si>
    <t>C4.6.4</t>
  </si>
  <si>
    <t>C4.8</t>
  </si>
  <si>
    <t>The QM Plan shall include, or summarize and reference, policies and Standard Operating Procedures for, and a schedule of, audits of the Collection Facility’s activities to verify compliance with the QM Program, policies and Standard Operating Procedures, these Standards, and Applicable Law.</t>
  </si>
  <si>
    <t>C4.8.1</t>
  </si>
  <si>
    <t>Collection Facility audits shall be conducted by an individual with sufficient knowledge in the process and competence in auditing to identify problems but who is not solely responsible for the process being audited.</t>
  </si>
  <si>
    <t>C4.8.2</t>
  </si>
  <si>
    <t>An audit plan for each audit shall include:</t>
  </si>
  <si>
    <t>C4.8.2.1</t>
  </si>
  <si>
    <t>C4.8.2.2</t>
  </si>
  <si>
    <t>C4.8.2.3</t>
  </si>
  <si>
    <t>C4.8.2.4</t>
  </si>
  <si>
    <t>C4.8.2.5</t>
  </si>
  <si>
    <t>Documentation of review and approval by the Collection Facility Director and the Quality Manager.</t>
  </si>
  <si>
    <t>C4.8.3</t>
  </si>
  <si>
    <t>C4.8.3.1</t>
  </si>
  <si>
    <t>C4.8.3.2</t>
  </si>
  <si>
    <t>C4.8.3.3</t>
  </si>
  <si>
    <t>C4.8.3.4</t>
  </si>
  <si>
    <t>C4.8.3.5</t>
  </si>
  <si>
    <t>C4.8.3.6</t>
  </si>
  <si>
    <t>Plan for follow-up, if appropriate, including a timeline.</t>
  </si>
  <si>
    <t>C4.8.3.7</t>
  </si>
  <si>
    <t>Documentation of review and approval by the Collection Facility Director and Quality Manager.</t>
  </si>
  <si>
    <t>C4.8.4</t>
  </si>
  <si>
    <t>The results of Collection Facility audits shall be used to recognize problems, detect trends, identify improvement opportunities, implement CAPAs when necessary, and follow up on the effectiveness of these actions in a timely manner.</t>
  </si>
  <si>
    <t>C4.8.5</t>
  </si>
  <si>
    <t>Collection Facility audits shall be performed annually at a minimum and shall include at least the following:</t>
  </si>
  <si>
    <t>C4.8.5.1</t>
  </si>
  <si>
    <t>Documentation of donor suitability and eligibility determination prior to
the start of the collection procedure.</t>
  </si>
  <si>
    <t>C4.8.5.2</t>
  </si>
  <si>
    <t>Documentation of daily assessment of donor suitability as required in C9.5.</t>
  </si>
  <si>
    <t>C4.8.5.3</t>
  </si>
  <si>
    <t>C4.8.5.4</t>
  </si>
  <si>
    <t>Documentation that each external facility performing critical contracted services has met the requirements of the written agreement.</t>
  </si>
  <si>
    <t>C4.8.5.5</t>
  </si>
  <si>
    <t>Environmental monitoring as defined in the facility assessment to include environmental parameters, including storage areas, that may affect cellular therapy product viability, integrity, contamination, or cross-contamination during collection.</t>
  </si>
  <si>
    <t>C4.8.6</t>
  </si>
  <si>
    <t>Additional audits shall be performed as part of a risk-based approach to the follow-up of occurrences.</t>
  </si>
  <si>
    <t>C4.9</t>
  </si>
  <si>
    <t>C4.10</t>
  </si>
  <si>
    <t>The QM Plan shall include, or summarize and reference, policies and Standard Operating Procedures for the management of cellular therapy products with positive microbial culture results that address at a minimum:</t>
  </si>
  <si>
    <t>C4.10.1</t>
  </si>
  <si>
    <t>Notification of the recipient’s physician, Processing Facility, and any other facility in receipt of the cellular therapy product.</t>
  </si>
  <si>
    <t>C4.10.2</t>
  </si>
  <si>
    <t>Donor follow-up, if relevant.</t>
  </si>
  <si>
    <t>C4.10.3</t>
  </si>
  <si>
    <t>C4.10.4</t>
  </si>
  <si>
    <t>C4.11</t>
  </si>
  <si>
    <t>The QM Plan shall include, or summarize and reference, policies and Standard Operating Procedures for occurrences (errors, accidents, deviations, adverse events, adverse reactions, and complaints ). The following activities shall be included at a minimum:</t>
  </si>
  <si>
    <t>C4.11.1</t>
  </si>
  <si>
    <t>C4.11.2</t>
  </si>
  <si>
    <t>C4.11.2.1</t>
  </si>
  <si>
    <t>A thorough and timely investigation shall be conducted by the collection staff in collaboration with all entities involved in the collection, manufacture, testing, or administration of the cellular therapy product, as appropriate.</t>
  </si>
  <si>
    <t>C4.11.2.2</t>
  </si>
  <si>
    <t>Investigations shall identify the root cause and a plan for short- and long-term CAPAs as warranted.</t>
  </si>
  <si>
    <t>C4.11.2.3</t>
  </si>
  <si>
    <t>C4.11.3</t>
  </si>
  <si>
    <t>C4.11.3.1</t>
  </si>
  <si>
    <t>Documentation shall include a description of the occurrence, the date and time of the occurrence, the involved individuals and cellular therapy product(s) including the unique identifier for the product involved as applicable, when and to whom the occurrence was reported, and the immediate actions taken.</t>
  </si>
  <si>
    <t>C4.11.3.2</t>
  </si>
  <si>
    <t>All investigative reports shall be reviewed in a timely manner by the Collection Facility Director, Medical Director, and Quality Manager.</t>
  </si>
  <si>
    <t>C4.11.3.3</t>
  </si>
  <si>
    <t>Cumulative files of occurrences shall be maintained and include written investigative reports containing conclusions, root cause analysis, follow- up, CAPAs, and a link to the records of the involved cellular therapy products, donors, and recipients, if applicable.</t>
  </si>
  <si>
    <t>C4.11.4</t>
  </si>
  <si>
    <t>C4.11.4.1</t>
  </si>
  <si>
    <t>When it is determined that a cellular therapy product has resulted in an adverse event or reaction, the Occurrence Report and results of the investigation shall be reported to the donor’s and recipient’s physician(s), as applicable, to other facilities participating in the manufacturing of the cellular therapy product, registries, grant agencies, sponsors, IBCs, IRBs, Ethics Committees, accrediting bodies, and governmental agencies as required by Applicable Law.</t>
  </si>
  <si>
    <t>C4.11.4.2</t>
  </si>
  <si>
    <t>C4.11.5</t>
  </si>
  <si>
    <t>C4.11.5.1</t>
  </si>
  <si>
    <t>C4.11.5.2</t>
  </si>
  <si>
    <t>Follow-up audits of the effectiveness of CAPAs shall be performed in a timeframe as indicated in the investigative report.</t>
  </si>
  <si>
    <t>C4.12</t>
  </si>
  <si>
    <t>C4.13</t>
  </si>
  <si>
    <t>The QM Plan shall include, or summarize and reference, policies and Standard Operating Procedures for actions to take in the event that Collection Facility operations are interrupted.</t>
  </si>
  <si>
    <t>C4.14</t>
  </si>
  <si>
    <t>C4.14.1</t>
  </si>
  <si>
    <t>Critical equipment, software, supplies, reagents, and facilities used for cellular therapy product collection procedures shall be qualified.</t>
  </si>
  <si>
    <t>C4.14.1.1</t>
  </si>
  <si>
    <t>C4.14.2</t>
  </si>
  <si>
    <t>Reagents that are not the appropriate grade shall undergo qualification for the intended use.</t>
  </si>
  <si>
    <t>C4.14.3</t>
  </si>
  <si>
    <t>C4.14.4</t>
  </si>
  <si>
    <t>Qualification plans, results, reports, and conclusions shall be reviewed and approved by the Quality Manager and Collection Facility Director.</t>
  </si>
  <si>
    <t>C4.15</t>
  </si>
  <si>
    <t>C4.15.1</t>
  </si>
  <si>
    <t>Critical procedures to be validated shall include collection procedures, testing, labeling, storage, and distribution, as applicable.</t>
  </si>
  <si>
    <t>C4.15.2</t>
  </si>
  <si>
    <t>C4.15.2.1</t>
  </si>
  <si>
    <t>C4.15.2.2</t>
  </si>
  <si>
    <t>C4.15.2.3</t>
  </si>
  <si>
    <t>C4.15.2.4</t>
  </si>
  <si>
    <t>C4.15.2.5</t>
  </si>
  <si>
    <t>C4.15.2.6</t>
  </si>
  <si>
    <t>C4.15.2.7</t>
  </si>
  <si>
    <t>Review and approval of the plan, report, and conclusion by the Collection Facility Director and the Quality Manager.</t>
  </si>
  <si>
    <t>C4.15.3</t>
  </si>
  <si>
    <t>C4.16</t>
  </si>
  <si>
    <t>C4.17</t>
  </si>
  <si>
    <t>C4.17.1</t>
  </si>
  <si>
    <t>Feedback shall be obtained from associated Clinical Programs and Processing Facilities.</t>
  </si>
  <si>
    <t>C4.17.2</t>
  </si>
  <si>
    <t>Feedback shall be obtained from donors or legally authorized representatives.</t>
  </si>
  <si>
    <t>C4.18</t>
  </si>
  <si>
    <t>The Collection Facility Director shall review the quality management activities with representatives in key positions in all areas of the cellular therapy program at a minimum quarterly.</t>
  </si>
  <si>
    <t>C4.18.1</t>
  </si>
  <si>
    <t>C4.18.2</t>
  </si>
  <si>
    <t>C4.18.3</t>
  </si>
  <si>
    <t>The Collection Facility Director shall not have oversight of their own work if this person also performs other tasks in the Collection Facility.</t>
  </si>
  <si>
    <t>C4.19</t>
  </si>
  <si>
    <t>The Collection Facility Director shall review the effectiveness of the QM Program annually.</t>
  </si>
  <si>
    <t>C4.19.1</t>
  </si>
  <si>
    <t>The annual report and documentation of the review findings shall be made available to key personnel, the Clinical Program Director, the Processing Facility Director, and staff of the program.</t>
  </si>
  <si>
    <t>C5.1</t>
  </si>
  <si>
    <t>The Collection Facility shall establish and maintain policies or Standard Operating Procedures addressing critical aspects of operations and management in addition to those required in C4. These documents shall include all elements required by these Standards and shall address at a minimum:</t>
  </si>
  <si>
    <t>C5.1.1</t>
  </si>
  <si>
    <t>C5.1.2</t>
  </si>
  <si>
    <t>Donor informed consent for cellular therapy product collection.</t>
  </si>
  <si>
    <t>C5.1.3</t>
  </si>
  <si>
    <t>Donor screening, testing, eligibility and suitability determination, and management.</t>
  </si>
  <si>
    <t>C5.1.4</t>
  </si>
  <si>
    <t>Donor-specific issues related to age, sex, height, and weight.</t>
  </si>
  <si>
    <t>C5.1.5</t>
  </si>
  <si>
    <t>Management of donors who require central venous access.</t>
  </si>
  <si>
    <t>C5.1.6</t>
  </si>
  <si>
    <t>Cellular therapy product collection.</t>
  </si>
  <si>
    <t>C5.1.7</t>
  </si>
  <si>
    <t>C5.1.8</t>
  </si>
  <si>
    <t>Prevention of mix-ups and cross-contamination.</t>
  </si>
  <si>
    <t>C5.1.9</t>
  </si>
  <si>
    <t>Labeling including associated forms and samples.</t>
  </si>
  <si>
    <t>C5.1.10</t>
  </si>
  <si>
    <t>Cellular therapy product expiration dates.</t>
  </si>
  <si>
    <t>C5.1.11</t>
  </si>
  <si>
    <t>Cellular therapy product storage, including alternative storage.</t>
  </si>
  <si>
    <t>C5.1.12</t>
  </si>
  <si>
    <t>Release and exceptional release.</t>
  </si>
  <si>
    <t>C5.1.13</t>
  </si>
  <si>
    <t>Packaging, transportation, and shipping, including methods and conditions within the Collection Facility and to and from external facilities.</t>
  </si>
  <si>
    <t>C5.1.14</t>
  </si>
  <si>
    <t>Cellular therapy product disposal.</t>
  </si>
  <si>
    <t>C5.1.15</t>
  </si>
  <si>
    <t>Critical equipment, reagent, and supply management, including recalls and corrective actions in the event of failure.</t>
  </si>
  <si>
    <t>C5.1.16</t>
  </si>
  <si>
    <t>Equipment operation, maintenance, and monitoring, including corrective actions in the event of malfunction or failure.</t>
  </si>
  <si>
    <t>C5.1.17</t>
  </si>
  <si>
    <t>Cleaning and sanitation procedures, including beds, chairs, and operating rooms as applicable, and the identification of the individuals performing the activities.</t>
  </si>
  <si>
    <t>C5.1.18</t>
  </si>
  <si>
    <t>Environmental control, as determined in C2.4, including a description of the environmental monitoring plan.</t>
  </si>
  <si>
    <t>C5.1.19</t>
  </si>
  <si>
    <t>C5.1.20</t>
  </si>
  <si>
    <t>Cellular therapy emergency and disaster plan, including the Collection Facility response and product management.</t>
  </si>
  <si>
    <t>C5.1.21</t>
  </si>
  <si>
    <t>ECP, if performed by the Collection Facility.</t>
  </si>
  <si>
    <t>C5.1.22</t>
  </si>
  <si>
    <t>C5.1.23</t>
  </si>
  <si>
    <t>C5.2</t>
  </si>
  <si>
    <t>The Collection Facility shall maintain a detailed list of all controlled documents, including title and identifier.</t>
  </si>
  <si>
    <t>C5.3</t>
  </si>
  <si>
    <t>C5.3.1</t>
  </si>
  <si>
    <t>C5.3.2</t>
  </si>
  <si>
    <t>A description of equipment, reagents, and supplies used.</t>
  </si>
  <si>
    <t>C5.3.3</t>
  </si>
  <si>
    <t>C5.3.4</t>
  </si>
  <si>
    <t>C5.3.5</t>
  </si>
  <si>
    <t>C5.3.6</t>
  </si>
  <si>
    <t>C5.3.7</t>
  </si>
  <si>
    <t>Documented approval of each Standard Operating Procedure by the Collection Facility Director or Medical Director, as appropriate, prior to implementation and every two (2) years thereafter.</t>
  </si>
  <si>
    <t>C5.3.8</t>
  </si>
  <si>
    <t>Documented approval of each procedural modification by the Collection Facility Director or Medical Director, as appropriate, prior to implementation.</t>
  </si>
  <si>
    <t>C5.3.9</t>
  </si>
  <si>
    <t>C5.4</t>
  </si>
  <si>
    <t>Controlled documents relevant to processes performed shall be readily available to the facility staff.</t>
  </si>
  <si>
    <t>C5.5</t>
  </si>
  <si>
    <t>C5.6</t>
  </si>
  <si>
    <t>All personnel shall follow the policies and Standard Operating Procedures related to their positions.</t>
  </si>
  <si>
    <t>C5.7</t>
  </si>
  <si>
    <t>Planned deviations shall be pre- approved by the Collection Facility Director or Medical Director and reviewed by the Quality Manager.</t>
  </si>
  <si>
    <t xml:space="preserve">PART C: COLLECTION APHERESIS FACILITY STANDARDS </t>
  </si>
  <si>
    <t xml:space="preserve">PART C QM: COLLECTION APHERESIS FACILITY STANDARDS  </t>
  </si>
  <si>
    <t>PART D: PROCESSING FACILITY STANDARDS</t>
  </si>
  <si>
    <t>D1</t>
  </si>
  <si>
    <t>D1.1</t>
  </si>
  <si>
    <t>These Standards apply to all processing, storage, and distribution activities performed in the Processing Facility on cellular therapy products.</t>
  </si>
  <si>
    <t>D1.2</t>
  </si>
  <si>
    <t>The Processing Facility shall abide by Applicable Law.</t>
  </si>
  <si>
    <t>D1.2.1</t>
  </si>
  <si>
    <t>The Processing Facility shall be licensed, registered, or accredited as required by the appropriate governmental authorities for the activities performed.</t>
  </si>
  <si>
    <t>D1.3</t>
  </si>
  <si>
    <t>The Processing Facility shall have a Processing Facility Director, a Processing Facility Medical Director, a Quality Manager, and a minimum of one (1) additional designated staff member. The designated team shall have been in place and actively performing cellular therapy product processing for at least twelve (12) months preceding initial accreditation.</t>
  </si>
  <si>
    <t>D2</t>
  </si>
  <si>
    <t>PROCESSING FACILITY</t>
  </si>
  <si>
    <t>D2.1</t>
  </si>
  <si>
    <t>There shall be secured and controlled access to designated areas appropriate for the processing procedure(s) and for storage of equipment, supplies, reagents, cellular therapy products, and records.</t>
  </si>
  <si>
    <t>D2.1.1</t>
  </si>
  <si>
    <t>The designated area for processing shall be in an appropriate location of adequate space and design to minimize the risk of airborne or surface microbial contamination.</t>
  </si>
  <si>
    <t>D2.1.2</t>
  </si>
  <si>
    <t>The Processing Facility shall be divided into defined areas of adequate size to prevent improper labeling, mix-ups, contamination, or cross-contamination of cellular therapy products.</t>
  </si>
  <si>
    <t>D2.1.3</t>
  </si>
  <si>
    <t>D2.2</t>
  </si>
  <si>
    <t>The Processing Facility shall provide adequate lighting, ventilation, access to sinks for handwashing and to toilets to prevent the introduction, transmission, or spread of communicable disease.</t>
  </si>
  <si>
    <t>D2.3</t>
  </si>
  <si>
    <t>Environmental conditions shall be controlled to protect the safety and comfort of personnel.</t>
  </si>
  <si>
    <t>D2.4</t>
  </si>
  <si>
    <t>There shall be a written assessment of critical Processing Facility environmental parameters that may affect cellular therapy product viability, integrity, contamination, or cross-contamination during processing, storage, or distribution.</t>
  </si>
  <si>
    <t>D2.4.1</t>
  </si>
  <si>
    <t>The written assessment shall include temperature, humidity, air quality, and surface contaminants at a minimum.</t>
  </si>
  <si>
    <t>D2.4.2</t>
  </si>
  <si>
    <t>D2.4.3</t>
  </si>
  <si>
    <t>The Processing Facility shall qualify environmental control systems and validate cleaning and sanitation procedures appropriate for the environmental classification and degree of manipulation performed.</t>
  </si>
  <si>
    <t>D2.5</t>
  </si>
  <si>
    <t>The Processing Facility shall document facility cleaning and sanitation and shall maintain order sufficient to achieve adequate conditions for operations.</t>
  </si>
  <si>
    <t>D2.6</t>
  </si>
  <si>
    <t xml:space="preserve">The Processing Facility shall be operated in a manner designed to minimize risks to the health and safety of employees, visitors, and volunteers. </t>
  </si>
  <si>
    <t>D2.7</t>
  </si>
  <si>
    <t>The Processing Facility shall have a written safety manual that includes instructions for action in case of exposure to liquid nitrogen; communicable disease; and chemical, biological, radiological, electrical, or fire hazards.</t>
  </si>
  <si>
    <t>D2.8</t>
  </si>
  <si>
    <t xml:space="preserve">All waste generated by the Processing Facility’s activities shall be disposed of in a manner that minimizes any hazard to facility personnel and to the environment in accordance with Applicable Law. </t>
  </si>
  <si>
    <t>D2.9</t>
  </si>
  <si>
    <t>D2.9.1</t>
  </si>
  <si>
    <t>D2.9.2</t>
  </si>
  <si>
    <t>D2.9.3</t>
  </si>
  <si>
    <t>D2.10</t>
  </si>
  <si>
    <t>There shall be a biosafety plan consistent with IBC requirements that addresses genetically modified cellular therapy products in accordance with Applicable Law.</t>
  </si>
  <si>
    <t>D2.11</t>
  </si>
  <si>
    <t>Oxygen sensors shall be appropriately placed and utilized in areas where liquid nitrogen is present.</t>
  </si>
  <si>
    <t>D2.11.1</t>
  </si>
  <si>
    <t>Oxygen sensors shall have visible and audible alarms with appropriate settings to ensure safety of personnel.</t>
  </si>
  <si>
    <t>D2.11.2</t>
  </si>
  <si>
    <t>In areas where liquid nitrogen is present, oxygen sensors shall be placed to alert staff working in the area to evacuate and to notify any staff responding to the alarm not to enter the area.</t>
  </si>
  <si>
    <t>D2.11.3</t>
  </si>
  <si>
    <t>Instructions for staff responding to the alarm shall be posted at the entrances of areas where liquid nitrogen is present.</t>
  </si>
  <si>
    <t>D2.12</t>
  </si>
  <si>
    <t>When a collection kit is prepared and sent to collection staff, there shall be adequate instructions and materials to collect, label, store, pack, and transport or ship the cellular therapy product and associated samples to the Processing Facility.</t>
  </si>
  <si>
    <t>D2.12.1</t>
  </si>
  <si>
    <t>The collection kit shall be transported or shipped under conditions validated to maintain the designated temperature range from the time it is distributed until it is received by the processing staff.</t>
  </si>
  <si>
    <t>D3</t>
  </si>
  <si>
    <t>D3.1</t>
  </si>
  <si>
    <t>PROCESSING FACILITY DIRECTOR</t>
  </si>
  <si>
    <t>D3.1.1</t>
  </si>
  <si>
    <t>There shall be a Processing Facility Director with a medical or doctoral degree and a minimum of two (2) years of experience, or an Advanced Degree as defined in these Standards, with a minimum of ten (10) years of experience. Experience shall be in the field of cellular therapy and in the management and oversight of the scope of activities carried out by the Processing Facility.</t>
  </si>
  <si>
    <t>D3.1.2</t>
  </si>
  <si>
    <t>The Processing Facility Director shall be responsible for all Standard Operating Procedures, technical procedures, performance of the processing procedure( s), supervision of staff, administrative operations, and the QM Program, including compliance with these Standards and Applicable Law.</t>
  </si>
  <si>
    <t>D3.1.3</t>
  </si>
  <si>
    <t>The Processing Facility Director shall have performed or supervised a minimum of five (5) cellular therapy product processing procedures in the twelve (12) months preceding initial accreditation and a minimum average of five (5) cellular therapy product processing procedures per year within each accreditation cycle.</t>
  </si>
  <si>
    <t>D3.1.4</t>
  </si>
  <si>
    <t>The Processing Facility Director shall participate in a minimum of ten (10) hours of education al activities related to HPC transplantation, quality management, or cellular therapy annually.</t>
  </si>
  <si>
    <t>D3.2</t>
  </si>
  <si>
    <t>PROCESSING FACILITY MEDICAL DIRECTOR</t>
  </si>
  <si>
    <t>D3.2.1</t>
  </si>
  <si>
    <t>There shall be a Processing Facility Medical Director who is a licensed physician with a minimum of two (2) years of postgraduate education including training and practical and relevant experience for the scope of activities carried out in the preparation and clinical use of cellular therapy products.</t>
  </si>
  <si>
    <t>D3.2.2</t>
  </si>
  <si>
    <t>The Processing Facility Medical Director shall be directly responsible for all medical aspects related to the Processing Facility.</t>
  </si>
  <si>
    <t>D3.2.3</t>
  </si>
  <si>
    <t>The Processing Facility Medical Director shall have performed, supervised, or reviewed a minimum of five (5) cellular therapy product processing procedures in the twelve (12) months preceding initial accreditation and a minimum average of five (5) cellular therapy product processing procedures per year within each accreditation cycle.</t>
  </si>
  <si>
    <t>D3.2.4</t>
  </si>
  <si>
    <t>The Processing Facility Medical Director shall participate in a minimum of ten (10) hours of education al activities related to HPC transplantation or other cellular therapies annually.</t>
  </si>
  <si>
    <t>D3.3</t>
  </si>
  <si>
    <t>D3.3.1</t>
  </si>
  <si>
    <t>There shall be a Processing Facility Quality Manager to establish and maintain systems to review, modify, and approve all policies and Standard Operating Procedures intended to monitor compliance with these Standards or the performance of the Processing Facility.</t>
  </si>
  <si>
    <t>D3.3.2</t>
  </si>
  <si>
    <t>The Processing Facility Quality Manager should have a reporting structure independent of cellular therapy product manufacturing.</t>
  </si>
  <si>
    <t>D3.3.3</t>
  </si>
  <si>
    <t>The Processing Facility Quality Manager shall participate in a minimum of ten (10) hours of continuing education activities related to cellular therapy, cell processing, and quality management annually.</t>
  </si>
  <si>
    <t>D3.4</t>
  </si>
  <si>
    <t>D3.4.1</t>
  </si>
  <si>
    <t xml:space="preserve">The number of trained and competent processing personnel shall be adequate for the number of procedures performed and shall include a minimum of one (1) designated trained individual with an identified trained and competent backup individual to maintain sufficient coverage. </t>
  </si>
  <si>
    <t>D4</t>
  </si>
  <si>
    <t>See separate worksheet 
(Part D Processing - QM)</t>
  </si>
  <si>
    <r>
      <t xml:space="preserve">Quality management is mostly contained in the Worksheet </t>
    </r>
    <r>
      <rPr>
        <b/>
        <sz val="10"/>
        <color theme="1"/>
        <rFont val="Arial"/>
        <family val="2"/>
      </rPr>
      <t>Part D - Processing QM</t>
    </r>
    <r>
      <rPr>
        <sz val="10"/>
        <color theme="1"/>
        <rFont val="Arial"/>
        <family val="2"/>
      </rPr>
      <t xml:space="preserve">. </t>
    </r>
  </si>
  <si>
    <t>D4.7</t>
  </si>
  <si>
    <t>D4.7.1</t>
  </si>
  <si>
    <t>D4.7.2</t>
  </si>
  <si>
    <t>D4.7.3</t>
  </si>
  <si>
    <t>D5</t>
  </si>
  <si>
    <t>D6</t>
  </si>
  <si>
    <t>D6.1</t>
  </si>
  <si>
    <t>Equipment, supplies, and reagents used to process or store cellular therapy products shall be qualified and used in a manner that maintains product function and integrity and minimizes risks of product mix- ups, contamination, and cross-contamination.</t>
  </si>
  <si>
    <t>D6.2</t>
  </si>
  <si>
    <t>D6.3</t>
  </si>
  <si>
    <t>D6.3.1</t>
  </si>
  <si>
    <t>There shall be a system to uniquely identify, track, and trace all critical equipment used in the processing of cellular therapy products. The system shall identify each cellular therapy product for which the equipment was used.</t>
  </si>
  <si>
    <t>D6.3.2</t>
  </si>
  <si>
    <t>Each supply and reagent used to manufacture cellular therapy products shall be visually examined for damage or evidence of contamination.</t>
  </si>
  <si>
    <t>D6.3.2.1</t>
  </si>
  <si>
    <t>D6.3.3</t>
  </si>
  <si>
    <t>D6.3.4</t>
  </si>
  <si>
    <t>Materials shall be stored under the appropriate environmental conditions in a secure, sanitary, and orderly manner to prevent mix-up or unintended use.</t>
  </si>
  <si>
    <t>D6.3.5</t>
  </si>
  <si>
    <t>Supplies and reagents coming into contact with cellular therapy products during processing, storage, or distribution shall be qualified, sterile, and meet predetermined specifications for the intended use.</t>
  </si>
  <si>
    <t>D6.3.5.1</t>
  </si>
  <si>
    <t xml:space="preserve">Reagents shall undergo initial qualification and meet predetermined specifications for the intended use. </t>
  </si>
  <si>
    <t>D6.3.5.2</t>
  </si>
  <si>
    <t>Reagents shall undergo risk assessment as part of their initial qualification to ensure product integrity and safety.</t>
  </si>
  <si>
    <t>D6.3.5.3</t>
  </si>
  <si>
    <t>Reagents shall undergo lot-to-lot verification to ensure that the new lot meets specifications.</t>
  </si>
  <si>
    <t>D6.3.6</t>
  </si>
  <si>
    <t>D6.3.7</t>
  </si>
  <si>
    <t>D6.3.8</t>
  </si>
  <si>
    <t>D6.3.9</t>
  </si>
  <si>
    <t>Equipment, supplies, and reagents for processing shall conform to Applicable Law.</t>
  </si>
  <si>
    <t>D6.4</t>
  </si>
  <si>
    <t>D6.4.1</t>
  </si>
  <si>
    <t>Equipment used in cellular therapy product processing, testing, cryopreservation, storage, and distribution shall be maintained in a clean and orderly manner. Equipment shall be located to facilitate cleaning, sanitation, calibration, and maintenance according to established schedules, as described in Standard Operating Procedures, and in accordance with the manufacturer’s recommendations.</t>
  </si>
  <si>
    <t>D6.4.1.1</t>
  </si>
  <si>
    <t>D6.4.2</t>
  </si>
  <si>
    <t>D6.4.2.1</t>
  </si>
  <si>
    <t>D6.4.2.2</t>
  </si>
  <si>
    <t>D6.4.2.3</t>
  </si>
  <si>
    <t>When equipment is found to be out of calibration or specification, there shall be a defined process for action required for cellular therapy products manufactured since the last calibration.</t>
  </si>
  <si>
    <t>D6.5</t>
  </si>
  <si>
    <t>D7</t>
  </si>
  <si>
    <t>CODING AND LABELING OF CELLULAR THERAPY PRODUCTS</t>
  </si>
  <si>
    <t>D7.1</t>
  </si>
  <si>
    <t>D7.1.1</t>
  </si>
  <si>
    <t>D7.1.2</t>
  </si>
  <si>
    <t>D7.1.3</t>
  </si>
  <si>
    <t>Cellular therapy collections for further manufacturing should be labeled with the standardized ISBT 128/manufacturer label specified in ICCB BA ST-018.</t>
  </si>
  <si>
    <t>D7.2</t>
  </si>
  <si>
    <t>D7.2.1</t>
  </si>
  <si>
    <t>D7.2.1.1</t>
  </si>
  <si>
    <t>D7.2.1.2</t>
  </si>
  <si>
    <t>D7.2.2</t>
  </si>
  <si>
    <t>Pre-printed labels shall be quarantined upon receipt, pending review and proofing against a copy or template approved by the Processing Facility Director to confirm accuracy regarding identity, content, and conformity.</t>
  </si>
  <si>
    <t>D7.2.3</t>
  </si>
  <si>
    <t>D7.2.4</t>
  </si>
  <si>
    <t>Label systems shall be validated to confirm accuracy regarding identity, content, and conformity of labels to templates approved by the Processing Facility Director.</t>
  </si>
  <si>
    <t>D7.2.5</t>
  </si>
  <si>
    <t>D7.2.5.1</t>
  </si>
  <si>
    <t>D7.2.6</t>
  </si>
  <si>
    <t>D7.2.6.1</t>
  </si>
  <si>
    <t>D7.2.6.2</t>
  </si>
  <si>
    <t>D7.2.6.3</t>
  </si>
  <si>
    <t>D7.2.7</t>
  </si>
  <si>
    <t>D7.2.8</t>
  </si>
  <si>
    <t>Labeling elements required by Applicable Law shall be present.</t>
  </si>
  <si>
    <t>D7.2.9</t>
  </si>
  <si>
    <t>D7.2.10</t>
  </si>
  <si>
    <t>All labeling shall be clear, legible, and completed using ink that is indelible to all relevant agents.</t>
  </si>
  <si>
    <t>D7.2.11</t>
  </si>
  <si>
    <t>Labels affixed directly to a cellular therapy product bag shall be applied using appropriate materials as defined by the applicable regulatory authority.</t>
  </si>
  <si>
    <t>D7.2.12</t>
  </si>
  <si>
    <t>D7.3</t>
  </si>
  <si>
    <t>D7.3.1</t>
  </si>
  <si>
    <t>Each cellular therapy product shall be assigned a unique numeric or alphanumeric identifier by which it will be possible to trace any cellular therapy product to its donor, its recipient or final disposition, and all records.</t>
  </si>
  <si>
    <t>D7.3.1.1</t>
  </si>
  <si>
    <t>D7.3.1.2</t>
  </si>
  <si>
    <t>D7.3.1.3</t>
  </si>
  <si>
    <t>D7.3.1.4</t>
  </si>
  <si>
    <t>D7.3.1.5</t>
  </si>
  <si>
    <t>D7.3.1.6</t>
  </si>
  <si>
    <t>D7.3.2</t>
  </si>
  <si>
    <t>An ISBT 128 Chain of Identity Identifier should be assigned before or at the time of collection to each collection intended for further manufacturing.</t>
  </si>
  <si>
    <t>D7.3.2.1</t>
  </si>
  <si>
    <t>D7.4</t>
  </si>
  <si>
    <t>D7.4.1</t>
  </si>
  <si>
    <t>At all stages of processing, the cellular therapy product shall be labeled with the proper name of the product and the unique numeric or alphanumeric identifier, at a minimum.</t>
  </si>
  <si>
    <t>D7.4.2</t>
  </si>
  <si>
    <t>The name and address of the facility that determines that the cellular therapy product meets release criteria and the name and address of the facility that makes the product available for distribution shall either appear on the product label or accompany the product at distribution.</t>
  </si>
  <si>
    <t>D7.4.3</t>
  </si>
  <si>
    <t>At the completion of processing and at distribution for administration, the cellular therapy product label on the primary product container and concurrent plasma container shall bear the information in the Cellular Therapy Product Labeling table in Appendix II.</t>
  </si>
  <si>
    <t>D7.4.4</t>
  </si>
  <si>
    <t>At distribution for administration the final cellular therapy product label shall include at a minimum two (2) identifiers which link the product to the intended recipient to maintain the Chain of Identity.</t>
  </si>
  <si>
    <t>D7.4.5</t>
  </si>
  <si>
    <t>D7.4.6</t>
  </si>
  <si>
    <t>A cellular therapy product collected in or designated for use in the U.S. shall be accompanied by the elements listed in the Accompanying Documentation table in Appendix IV at the time it leaves the control of the Processing Facility.</t>
  </si>
  <si>
    <t>D7.4.7</t>
  </si>
  <si>
    <t>D7.4.8</t>
  </si>
  <si>
    <t>For allogeneic cellular therapy products distributed before completion of donor eligibility determination, there shall be documentation that donor eligibility determination was completed during or after distribution of the cellular therapy product and that the physician using the product was informed of the results of that determination.</t>
  </si>
  <si>
    <t>D7.4.9</t>
  </si>
  <si>
    <t>D7.4.10</t>
  </si>
  <si>
    <t>Cellular therapy products from third-party manufacturers shall be labeled with product labels that conform to FACT-JACIE requirements and Applicable Law.</t>
  </si>
  <si>
    <t>D8</t>
  </si>
  <si>
    <t>D8.1</t>
  </si>
  <si>
    <t xml:space="preserve">There shall be a process for controlling and monitoring the manufacturing of cellular therapy products so that products meet predetermined release specifications. </t>
  </si>
  <si>
    <t>D8.1.1</t>
  </si>
  <si>
    <t>The Processing Facility Director shall define tests and procedures for measuring and assaying cellular therapy products to ensure their safety, viability, and integrity and to document that products meet predetermined release specifications. Results of all such tests and procedures shall become part of the permanent record of the product processed.</t>
  </si>
  <si>
    <t>D8.1.2</t>
  </si>
  <si>
    <t>There shall be a documented system for the identification and handling of test samples so that they are accurately related to the corresponding cellular therapy product, donor, or recipient.</t>
  </si>
  <si>
    <t>D8.1.2.1</t>
  </si>
  <si>
    <t>There shall be a mechanism to identify the individual obtaining the sample, the sample source, the date, and the time, if appropriate.</t>
  </si>
  <si>
    <t>D8.1.2.2</t>
  </si>
  <si>
    <t>Samples obtained for testing shall be representative of the cellular therapy product to be evaluated.</t>
  </si>
  <si>
    <t>D8.1.3</t>
  </si>
  <si>
    <t>There shall be established, appropriate, and validated assays and testing procedures for the evaluation of cellular therapy products, including as applicable:</t>
  </si>
  <si>
    <t>D8.1.3.1</t>
  </si>
  <si>
    <t>ABO group and Rh typing.</t>
  </si>
  <si>
    <t>D8.1.3.2</t>
  </si>
  <si>
    <t>Microbial testing after processing.</t>
  </si>
  <si>
    <t>D8.1.3.3</t>
  </si>
  <si>
    <t>Cell count including total nucleated cells and viability.</t>
  </si>
  <si>
    <t>D8.1.3.4</t>
  </si>
  <si>
    <t>CD34 numeration and viability assays.</t>
  </si>
  <si>
    <t>D8.1.3.5</t>
  </si>
  <si>
    <t>Assay of target cell population for products that have been enriched, expanded, or depleted.</t>
  </si>
  <si>
    <t>D8.1.4</t>
  </si>
  <si>
    <t>The following assays and testing procedures for the evaluation of cellular therapy products shall be performed:</t>
  </si>
  <si>
    <t>D8.1.4.1</t>
  </si>
  <si>
    <t>For all cellular therapy products, a total nucleated cell count and viability measurement shall be performed.</t>
  </si>
  <si>
    <t>D8.1.4.2</t>
  </si>
  <si>
    <t>For HPC products intended for restoration of hematopoiesis, an assay measuring viable CD34 shall be performed.</t>
  </si>
  <si>
    <t>D8.1.4.3</t>
  </si>
  <si>
    <t>For cellular therapy products undergoing manipulation that alters the final cell population, a relevant and validated assay, where available, shall be employed for evaluation of the viable target cell population before and after the processing procedures.</t>
  </si>
  <si>
    <t>D8.1.5</t>
  </si>
  <si>
    <t>For tests required by these Standards performed within the Processing Facility:</t>
  </si>
  <si>
    <t>D8.1.5.1</t>
  </si>
  <si>
    <t>There shall be a process for monitoring the reliability, accuracy, precision, and performance of laboratory test procedures and instruments.</t>
  </si>
  <si>
    <t>D8.1.5.2</t>
  </si>
  <si>
    <t>New reagent lots shall be verified to provide comparable results to current lots or to give results in agreement with suitable reference material before or concurrently with being placed into service.</t>
  </si>
  <si>
    <t>D8.1.5.3</t>
  </si>
  <si>
    <t>Where available, controls shall be used each day of testing and shown to give results within the defined range established for that material.</t>
  </si>
  <si>
    <t>D8.1.5.4</t>
  </si>
  <si>
    <t>Function checks shall be performed for testing instruments prior to testing donor, recipient, or cellular therapy product samples.</t>
  </si>
  <si>
    <t>D8.1.5.5</t>
  </si>
  <si>
    <t>There shall be documentation of ongoing proficiency testing as designated by the Processing Facility Director. The results shall be reviewed by the Processing Facility Director and outcomes reviewed with the staff.</t>
  </si>
  <si>
    <t>D8.1.6</t>
  </si>
  <si>
    <t>Tests required by these Standards, not performed by the Processing Facility, shall be performed by a laboratory that is certified, licensed, or accredited by the appropriate laboratory regulatory agency.</t>
  </si>
  <si>
    <t>D8.1.7</t>
  </si>
  <si>
    <t>Infectious disease testing required by these Standards shall be performed using screening tests licensed, approved, or cleared by the governmental authority for cellular therapy product donors.</t>
  </si>
  <si>
    <t>D8.1.8</t>
  </si>
  <si>
    <t>Cellular therapy products that do not meet allogeneic donor eligibility requirements, or for which allogeneic donor eligibility determination is not yet complete, shall be distributed only if there is documented urgent medical need
for the product. Documentation shall include, at a minimum, the approval of the recipient’s physician and the Processing Facility Medical Director.</t>
  </si>
  <si>
    <t>D8.1.9</t>
  </si>
  <si>
    <t>Notification of the recipient’s physician of nonconforming cellular therapy products and approval for their release shall be documented.</t>
  </si>
  <si>
    <t>D8.2</t>
  </si>
  <si>
    <t>There shall be a written request from the recipient’s physician specifying the cellular therapy product type, recipient and donor identifiers, the type of processing that is to be performed, and the anticipated date of processing before a cellular therapy product is processed, shipped, or otherwise prepared for administration.</t>
  </si>
  <si>
    <t>D8.3</t>
  </si>
  <si>
    <t>For allogeneic cellular therapy products, information required by the Processing Facility prior to distribution of the product shall include:</t>
  </si>
  <si>
    <t>D8.3.1</t>
  </si>
  <si>
    <t xml:space="preserve">A statement of donor eligibility. </t>
  </si>
  <si>
    <t>D8.3.2</t>
  </si>
  <si>
    <t>For ineligible donors, the reason for their ineligibility.</t>
  </si>
  <si>
    <t>D8.3.3</t>
  </si>
  <si>
    <t>For ineligible donors or donors for whom eligibility determination is incomplete, documentation of urgent medical need and physician approval for use.</t>
  </si>
  <si>
    <t>D8.4</t>
  </si>
  <si>
    <t>Processing procedures shall be validated in the Processing Facility and documented to result in acceptable target cell viability and recovery.</t>
  </si>
  <si>
    <t>D8.4.1</t>
  </si>
  <si>
    <t>Published validated processes shall be verified within the Processing Facility prior to implementation.</t>
  </si>
  <si>
    <t>D8.4.2</t>
  </si>
  <si>
    <t xml:space="preserve">The Processing Facility shall use validated methods for preparation of cellular therapy products for administration. </t>
  </si>
  <si>
    <t>D8.4.3</t>
  </si>
  <si>
    <t>D8.4.4</t>
  </si>
  <si>
    <t>Cord blood units that have been RBC-reduced prior to cryopreservation should be diluted or washed prior to administration.</t>
  </si>
  <si>
    <t>D8.4.5</t>
  </si>
  <si>
    <t>Preparation for administration of cellular therapy products manufactured by third parties shall follow the instructions provided by the manufacturer.</t>
  </si>
  <si>
    <t>D8.4.5.1</t>
  </si>
  <si>
    <t>The Processing Facility should verify the preparation procedures utilizing practice units similar to the cellular therapy product intended for administration when feasible.</t>
  </si>
  <si>
    <t>D8.4.5.2</t>
  </si>
  <si>
    <t>If relabeling of prepared third-party products is required, the label shall follow Applicable Law.</t>
  </si>
  <si>
    <t>D8.5</t>
  </si>
  <si>
    <t>Critical control points and associated assays shall be identified and performed on each cellular therapy product as defined in Standard Operating Procedures.</t>
  </si>
  <si>
    <t>D8.6</t>
  </si>
  <si>
    <t>Critical calculations shall be verified and documented where appropriate.</t>
  </si>
  <si>
    <t>D8.7</t>
  </si>
  <si>
    <t>Methods for processing shall employ aseptic technique, and cellular therapy products shall be processed in a manner that minimizes the risk of cross-contamination.</t>
  </si>
  <si>
    <t>D8.7.1</t>
  </si>
  <si>
    <t>Where processing of tissues and cells involves exposure to the environment, processing shall take place in an environment with specified air quality and cleanliness.</t>
  </si>
  <si>
    <t>D8.7.2</t>
  </si>
  <si>
    <t>The effectiveness of measures to avoid contamination and cross-contamination shall be verified and monitored.</t>
  </si>
  <si>
    <t>D8.8</t>
  </si>
  <si>
    <t>The Processing Facility shall monitor and document microbial contamination of cellular therapy products after processing as specified in Standard Operating Procedures.</t>
  </si>
  <si>
    <t>D8.8.1</t>
  </si>
  <si>
    <t xml:space="preserve">The results of microbial cultures shall be reviewed by the Processing Facility Director in a timely manner. </t>
  </si>
  <si>
    <t>D8.8.2</t>
  </si>
  <si>
    <t>The recipient’s physician shall be notified of any positive microbial cultures in a timely manner.</t>
  </si>
  <si>
    <t>D8.9</t>
  </si>
  <si>
    <t>Records shall be made concurrently with each step of the processing, testing, cryopreservation, storage, and administration or disposal/disposition/distribution of each cellular therapy product in such a way that all steps can be accurately traced.</t>
  </si>
  <si>
    <t>D8.9.1</t>
  </si>
  <si>
    <t xml:space="preserve">Records shall identify the person immediately responsible for each significant step, including dates and times, where appropriate. </t>
  </si>
  <si>
    <t>D8.9.2</t>
  </si>
  <si>
    <t>Records shall include the test results and, where appropriate, the interpretation.</t>
  </si>
  <si>
    <t>D8.10</t>
  </si>
  <si>
    <t xml:space="preserve">The Processing Facility Director shall review the processing record for each cellular therapy product prior to release or distribution. </t>
  </si>
  <si>
    <t>D8.11</t>
  </si>
  <si>
    <t>There shall be documented notification to the recipient’s physician and the Processing Facility Medical Director of clinically relevant processing endpoints not met and remedial actions taken.</t>
  </si>
  <si>
    <t>D8.12</t>
  </si>
  <si>
    <t>Processing using more than minimal manipulation shall only be performed in accordance with institutional policies and Applicable Law and with the written informed consent of the donor, if applicable, and the recipient of the cellular therapy product.</t>
  </si>
  <si>
    <t>D8.12.1</t>
  </si>
  <si>
    <t>Documentation of approvals by the I RB, Ethics Committee, or equivalent, and the IBC or equivalent shall be maintained.</t>
  </si>
  <si>
    <t>D8.12.2</t>
  </si>
  <si>
    <t>The Processing Facility shall adhere to Good Manufacturing Practice (GMP) appropriate for the degree of cellular therapy product manipulation.</t>
  </si>
  <si>
    <t>D8.13</t>
  </si>
  <si>
    <t>For allogeneic cellular therapy products containing RBCs at the time of administration:</t>
  </si>
  <si>
    <t>D8.13.1</t>
  </si>
  <si>
    <t>Results for ABO group and Rh type testing shall be available from two (2) independently collected samples. Discrepancies shall be resolved and documented prior to issue of the cellular therapy product.</t>
  </si>
  <si>
    <t>D8.13.2</t>
  </si>
  <si>
    <t>Results for an RBC antibody screen on the recipient shall be available.</t>
  </si>
  <si>
    <t>D8.14</t>
  </si>
  <si>
    <t xml:space="preserve">There shall be a Standard Operating Procedure to confirm the identity of cord blood units if verification typing cannot be performed on attached segments. </t>
  </si>
  <si>
    <t>D8.15</t>
  </si>
  <si>
    <t>One (1) or more samples representing the cryopreserved cellular therapy product shall be stored under conditions that achieve a valid representation of the clinical product and in accordance with Standard Operating Procedures.</t>
  </si>
  <si>
    <t>D9</t>
  </si>
  <si>
    <t>D9.1</t>
  </si>
  <si>
    <t>Processing and storage facilities shall control and secure storage areas to prevent mix- ups, deterioration, contamination, cross-contamination, and improper release or distribution of cellular therapy products.</t>
  </si>
  <si>
    <t>D9.2</t>
  </si>
  <si>
    <t>D9.2.1</t>
  </si>
  <si>
    <t>Conditions and duration of storage of all cellular therapy products from their collection to final disposition shall be defined and validated.</t>
  </si>
  <si>
    <t>D9.2.1.1</t>
  </si>
  <si>
    <t>Validated procedures shall include non- cryopreserved, cryopreserved, and thawed products.</t>
  </si>
  <si>
    <t>D9.2.2</t>
  </si>
  <si>
    <t>Processing Facilities processing, storing, or releasing cellular therapy products for administration or further manufacturing shall assign an expiration date and time for non-cryopreserved products and for products thawed after
cryopreservation.</t>
  </si>
  <si>
    <t>D9.2.3</t>
  </si>
  <si>
    <t>There shall be a written stability program that annually evaluates the viability and potency of cryopreserved cellular therapy products.</t>
  </si>
  <si>
    <t>D9.2.3.1</t>
  </si>
  <si>
    <t>Samples should include those representative of all processing methods and those representative of maximum storage duration.</t>
  </si>
  <si>
    <t>D9.3</t>
  </si>
  <si>
    <t>D9.3.1</t>
  </si>
  <si>
    <t>D9.3.2</t>
  </si>
  <si>
    <t xml:space="preserve">Non-cryopreserved cellular therapy products shall be maintained within a specific temperature range to maintain viability and function. </t>
  </si>
  <si>
    <t>D9.3.3</t>
  </si>
  <si>
    <t>Cryopreserved cellular therapy products shall be stored within a temperature range, as defined in Standard Operating Procedures, that is appropriate for the product and cryoprotectant solution used.</t>
  </si>
  <si>
    <t>D9.3.4</t>
  </si>
  <si>
    <t>Prior to receipt of a cellular therapy product from an external facility, there shall be confirmation that the product can be appropriately stored.</t>
  </si>
  <si>
    <t>D9.4</t>
  </si>
  <si>
    <t>PRODUCT SAFETY</t>
  </si>
  <si>
    <t>D9.4.1</t>
  </si>
  <si>
    <t>Materials that may adversely affect cellular therapy products shall not be stored in the same refrigerators or freezers as cellular therapy products.</t>
  </si>
  <si>
    <t>D9.4.2</t>
  </si>
  <si>
    <t>For cellular therapy products immersed in liquid nitrogen, procedures to minimize the risk of cross-contamination of products shall be employed.</t>
  </si>
  <si>
    <t>D9.4.3</t>
  </si>
  <si>
    <t>Processes for storing cellular therapy products in quarantine shall be defined in Standard Operating Procedures.</t>
  </si>
  <si>
    <t>D9.4.3.1</t>
  </si>
  <si>
    <t>Quarantined cellular therapy products shall be easily distinguishable and stored in a manner that minimizes the risks of cross-contamination and inappropriate distribution.</t>
  </si>
  <si>
    <t>D9.4.3.2</t>
  </si>
  <si>
    <t>All cellular therapy products with positive infectious disease test results for relevant communicable disease agents or positive microbial cultures shall be quarantined.</t>
  </si>
  <si>
    <t>D9.4.3.3</t>
  </si>
  <si>
    <t>Processing Facilities storing cellular therapy products shall quarantine each product until completion of the donor eligibility determination as required by Applicable Law.</t>
  </si>
  <si>
    <t>D9.5</t>
  </si>
  <si>
    <t>D9.5.1</t>
  </si>
  <si>
    <t>Storage devices in which cellular therapy products are not fully immersed in liquid nitrogen shall have a system to monitor the temperature continuously and to record the temperature at least every four (4) hours.</t>
  </si>
  <si>
    <t>D9.5.2</t>
  </si>
  <si>
    <t>There shall be a mechanism to confirm that levels of liquid nitrogen in liquid nitrogen freezers are consistently maintained to ensure that cellular therapy products remain within the specified temperature range.</t>
  </si>
  <si>
    <t>D9.6</t>
  </si>
  <si>
    <t>ALARM SYSTEMS</t>
  </si>
  <si>
    <t>D9.6.1</t>
  </si>
  <si>
    <t>Storage devices for cellular therapy products or reagents for cellular therapy product processing shall have alarm systems that are continuously active.</t>
  </si>
  <si>
    <t>D9.6.2</t>
  </si>
  <si>
    <t>Alarm systems shall have audible and visible signals.</t>
  </si>
  <si>
    <t>D9.6.3</t>
  </si>
  <si>
    <t>Alarm systems shall be checked for function according to the manufacturer’s recommendation or annually at a minimum.</t>
  </si>
  <si>
    <t>D9.6.4</t>
  </si>
  <si>
    <t>If trained personnel are not always present in the immediate area of the storage device, a system shall be in place that alerts responsible personnel of alarm conditions on a 24-hour basis.</t>
  </si>
  <si>
    <t>D9.6.5</t>
  </si>
  <si>
    <t>Alarms shall be set to activate at a temperature or level of liquid nitrogen that will allow time to salvage products.</t>
  </si>
  <si>
    <t>D9.6.6</t>
  </si>
  <si>
    <t xml:space="preserve">Storage devices of appropriate temperature shall be available for cellular therapy product storage if the primary storage device fails. </t>
  </si>
  <si>
    <t>D9.7</t>
  </si>
  <si>
    <t>Written instructions to be followed if the storage device fails shall be displayed in the immediate area of the storage device and at each remote alarm location.</t>
  </si>
  <si>
    <t>D9.7.1</t>
  </si>
  <si>
    <t>Instructions shall include a procedure for notifying processing personnel.</t>
  </si>
  <si>
    <t>D9.8</t>
  </si>
  <si>
    <t>Storage devices shall be located in a secure area and accessible only to personnel authorized by the Processing Facility Director.</t>
  </si>
  <si>
    <t>D9.9</t>
  </si>
  <si>
    <t>The Processing Facility shall use an inventory control system to identify the location of each cellular therapy product and associated samples. The inventory control system records shall include:</t>
  </si>
  <si>
    <t>D9.9.1</t>
  </si>
  <si>
    <t xml:space="preserve">Cellular therapy product unique identifier. </t>
  </si>
  <si>
    <t>D9.9.2</t>
  </si>
  <si>
    <t>Recipient name or unique identifier.</t>
  </si>
  <si>
    <t>D9.9.3</t>
  </si>
  <si>
    <t>Storage device identifier.</t>
  </si>
  <si>
    <t>D9.9.4</t>
  </si>
  <si>
    <t xml:space="preserve">Location within the storage device. </t>
  </si>
  <si>
    <t>D10</t>
  </si>
  <si>
    <t>D10.1</t>
  </si>
  <si>
    <t>D10.2</t>
  </si>
  <si>
    <t>The primary cellular therapy product container for non- frozen cellular therapy products shall be placed in a secondary container and sealed to prevent leakage.</t>
  </si>
  <si>
    <t>D10.3</t>
  </si>
  <si>
    <t>D10.4</t>
  </si>
  <si>
    <t>D10.4.1</t>
  </si>
  <si>
    <t>D10.5</t>
  </si>
  <si>
    <t>D10.5.1</t>
  </si>
  <si>
    <t xml:space="preserve">The outer container shall conform to the applicable regulations regarding the mode of transportation or shipping. </t>
  </si>
  <si>
    <t>D10.5.2</t>
  </si>
  <si>
    <t>D10.5.2.1</t>
  </si>
  <si>
    <t>The temperature of the shipping container shall be continuously
monitored during shipment of cellular therapy products.</t>
  </si>
  <si>
    <t>D10.5.2.2</t>
  </si>
  <si>
    <t>The shipping facility shall maintain a record of the temperature over the period of travel.</t>
  </si>
  <si>
    <t>D10.5.3</t>
  </si>
  <si>
    <t>D10.5.4</t>
  </si>
  <si>
    <t>The outer container shall be labeled as defined in the Cellular Therapy Product Labels for Shipping and Transport on Public Roads table in Appendix III A and Applicable Law.</t>
  </si>
  <si>
    <t>D10.5.5</t>
  </si>
  <si>
    <t>D10.5.6</t>
  </si>
  <si>
    <t>The outer container shall be labeled in accordance with Applicable Law regarding the cryogenic material used and the transport or shipment of biological materials.</t>
  </si>
  <si>
    <t>D10.6</t>
  </si>
  <si>
    <t>D10.6.1</t>
  </si>
  <si>
    <t>Additives to the cellular therapy product should be used for shipping or transporting over an extended period of time.</t>
  </si>
  <si>
    <t>D10.7</t>
  </si>
  <si>
    <t>D10.8</t>
  </si>
  <si>
    <t>D10.9</t>
  </si>
  <si>
    <t>D10.10</t>
  </si>
  <si>
    <t>D10.11</t>
  </si>
  <si>
    <t>The cellular therapy product shall be transported or shipped with required accompanying records as defined in Standard Operating Procedures and in compliance with D7.4.5 and D7.4.7.</t>
  </si>
  <si>
    <t>D10.12</t>
  </si>
  <si>
    <t>D10.13</t>
  </si>
  <si>
    <t>Cellular therapy products should not be passed through X-ray irradiation devices designed to detect metal objects. If inspection is necessary, the contents of the container should be inspected manually.</t>
  </si>
  <si>
    <t>D11</t>
  </si>
  <si>
    <t>RECEIPT AND DISTRIBUTION</t>
  </si>
  <si>
    <t>D11.1</t>
  </si>
  <si>
    <t>RECEIPT OF CELLULAR THERAPY PRODUCTS</t>
  </si>
  <si>
    <t>D11.1.1</t>
  </si>
  <si>
    <t>Standard Operating Procedures shall be established and maintained for acceptance, rejection, and quarantine of cellular therapy products.</t>
  </si>
  <si>
    <t>D11.1.2</t>
  </si>
  <si>
    <t>The receipt of each cellular therapy product shall include inspection to verify:</t>
  </si>
  <si>
    <t>D11.1.2.1</t>
  </si>
  <si>
    <t>The integrity of the cellular therapy product container.</t>
  </si>
  <si>
    <t>D11.1.2.2</t>
  </si>
  <si>
    <t xml:space="preserve">The appearance of the cellular therapy product for evidence of mishandling or microbial contamination. </t>
  </si>
  <si>
    <t>D11.1.2.3</t>
  </si>
  <si>
    <t>Appropriate labeling.</t>
  </si>
  <si>
    <t>D11.1.3</t>
  </si>
  <si>
    <t>There shall be Standard Operating Procedures to verify that the cellular therapy product was appropriately transport ed or shipped.</t>
  </si>
  <si>
    <t>D11.1.3.1</t>
  </si>
  <si>
    <t>The receiving facility shall document the temperature inside the container upon arrival if shipped or transported on public roads.</t>
  </si>
  <si>
    <t>D11.1.3.2</t>
  </si>
  <si>
    <t>For cryopreserved cellular therapy products, the receiving facility records shall include documentation of the container temperature during shipping.</t>
  </si>
  <si>
    <t>D11.1.4</t>
  </si>
  <si>
    <t>The receiving facility shall review and verify cellular therapy product specifications provided by the manufacturer, if applicable.</t>
  </si>
  <si>
    <t>D11.1.5</t>
  </si>
  <si>
    <t>The receiving facility shall have readily available access to a summary of documents used to determine allogeneic donor eligibility.</t>
  </si>
  <si>
    <t>D11.1.5.1</t>
  </si>
  <si>
    <t>For cellular therapy products received from an external facility, there shall be documented evidence of donor eligibility screening and testing in accordance with Applicable Law.</t>
  </si>
  <si>
    <t>D11.1.6</t>
  </si>
  <si>
    <t>When cellular therapy products are returned to the Processing Facility after distribution for administration, there shall be documentation in the Processing Facility records of the events requiring return, the temporary storage
temperature when at the clinical facility, the results of inspection upon return, and subsequent action taken to protect product safety and viability.</t>
  </si>
  <si>
    <t>D11.1.6.1</t>
  </si>
  <si>
    <t>The Processing Facility Director shall consult with the recipient’s physician regarding reissue or disposal of the returned cellular therapy product.</t>
  </si>
  <si>
    <t>D11.1.6.2</t>
  </si>
  <si>
    <t>If the temperature of the cellular therapy product has been compromised, the Processing Facility Director shall give specific authorization to return the product to inventory.</t>
  </si>
  <si>
    <t>D11.2</t>
  </si>
  <si>
    <t>DISTRIBUTION CRITERIA</t>
  </si>
  <si>
    <t>D11.2.1</t>
  </si>
  <si>
    <t>The processing, collection, and transport or shipping records for each cellular therapy product shall be reviewed by the Processing Facility Director for compliance with Standard Operating Procedures and Applicable Law prior to product release or distribution.</t>
  </si>
  <si>
    <t>D11.2.1.1</t>
  </si>
  <si>
    <t>Records shall demonstrate trace ability from the donor to the recipient and from the recipient to the donor.</t>
  </si>
  <si>
    <t>D11.2.2</t>
  </si>
  <si>
    <t>Each cellular therapy product shall meet pre- determined release criteria prior to distribution from the Processing Facility. The release criteria shall include donor eligibility determination for allogeneic products.</t>
  </si>
  <si>
    <t>D11.2.2.1</t>
  </si>
  <si>
    <t>The Processing Facility Director shall give specific authorization for release when the cellular therapy product does not meet technical release criteria.</t>
  </si>
  <si>
    <t>D11.2.2.2</t>
  </si>
  <si>
    <t>The Processing Facility Medical Director shall give specific authorization for release when the cellular therapy product does not meet clinically relevant release criteria.</t>
  </si>
  <si>
    <t>D11.2.2.3</t>
  </si>
  <si>
    <t>Documentation of agreement between the Processing Facility Medical Director and the recipient’s physician to use any non- conforming product shall be retained in the processing record if such release is allowed by policies, Standard Operating Procedures, or package inserts of licensed products.</t>
  </si>
  <si>
    <t>D11.2.3</t>
  </si>
  <si>
    <t>Each cellular therapy product issued for administration shall be visually inspected by two (2) trained personnel immediately before release to verify the integrity of the product container and appropriate labeling.</t>
  </si>
  <si>
    <t>D11.2.3.1</t>
  </si>
  <si>
    <t>A cellular therapy product shall not be released when the container is compromised or recipient or donor information is not verified unless the Processing Facility Director gives specific authorization for the product’s release.</t>
  </si>
  <si>
    <t>D11.2.4</t>
  </si>
  <si>
    <t>For each type of cellular therapy product, the Processing Facility shall maintain and distribute or make a document available to clinical staff containing the following:</t>
  </si>
  <si>
    <t>D11.2.4.1</t>
  </si>
  <si>
    <t>The use of the cellular therapy product, indications, contraindications, side effects and hazards, dosage, and administration recommendations.</t>
  </si>
  <si>
    <t>D11.2.4.2</t>
  </si>
  <si>
    <t>Instructions for handling the cellular therapy product to minimize the risk of contamination or cross-contamination.</t>
  </si>
  <si>
    <t>D11.2.4.3</t>
  </si>
  <si>
    <t>Appropriate warnings related to the prevention of the transmission or spread of communicable diseases.</t>
  </si>
  <si>
    <t>D11.3</t>
  </si>
  <si>
    <t>DISTRIBUTION RECORDS</t>
  </si>
  <si>
    <t>D11.3.1</t>
  </si>
  <si>
    <t>The cellular therapy product distribution records shall permit tracking and tracing of the cellular therapy product and shall contain the following information at a minimum:</t>
  </si>
  <si>
    <t>D11.3.1.1</t>
  </si>
  <si>
    <t>The proper product name and identifier.</t>
  </si>
  <si>
    <t>D11.3.1.2</t>
  </si>
  <si>
    <t>Unique identifier of the intended recipient.</t>
  </si>
  <si>
    <t>D11.3.1.3</t>
  </si>
  <si>
    <t>Documentation of allogeneic donor eligibility determination, as appropriate.</t>
  </si>
  <si>
    <t>D11.3.1.4</t>
  </si>
  <si>
    <t>Identification of the facilities that requested and distributed the product.</t>
  </si>
  <si>
    <t>D11.3.1.5</t>
  </si>
  <si>
    <t>Identity of the receiving facility.</t>
  </si>
  <si>
    <t>D11.3.1.6</t>
  </si>
  <si>
    <t>Date and time the cellular therapy product was distributed.</t>
  </si>
  <si>
    <t>D11.3.1.7</t>
  </si>
  <si>
    <t>Date and time the cellular therapy product was received.</t>
  </si>
  <si>
    <t>D11.3.1.8</t>
  </si>
  <si>
    <t>Identity of the transporting or shipping facility.</t>
  </si>
  <si>
    <t>D11.3.1.9</t>
  </si>
  <si>
    <t>Identity of personnel responsible for cellular therapy product transportation or shipping and of personnel responsible for receiving the product.</t>
  </si>
  <si>
    <t>D11.3.1.10</t>
  </si>
  <si>
    <t>Identity of the courier.</t>
  </si>
  <si>
    <t>1 Documentation of any delay or problems incurred during transportation or shipping.</t>
  </si>
  <si>
    <t>D12</t>
  </si>
  <si>
    <t xml:space="preserve">DISPOSAL    </t>
  </si>
  <si>
    <t>D12.1</t>
  </si>
  <si>
    <t>Disposal of cellular therapy products shall include the following requirements:</t>
  </si>
  <si>
    <t>D12.1.1</t>
  </si>
  <si>
    <t>A pre-collection written agreement between the storage facility and the designated recipient or the donor defining the length of storage and the circumstances for disposal of cellular therapy products.</t>
  </si>
  <si>
    <t>D12.1.2</t>
  </si>
  <si>
    <t>The option, if in accordance with Applicable Law, to transfer the cellular therapy product to another facility if the designated recipient is still alive after the agreed upon storage interval.</t>
  </si>
  <si>
    <t>D12.1.3</t>
  </si>
  <si>
    <t>Documentation of no further need for the cellular therapy product before any product is discarded.</t>
  </si>
  <si>
    <t>D12.1.3.1</t>
  </si>
  <si>
    <t>For HPC products, this shall include documentation of the designated recipient’s death, if applicable.</t>
  </si>
  <si>
    <t>D12.1.4</t>
  </si>
  <si>
    <t>Approval by the Processing Facility Medical Director in consultation with the recipient’s physician for cellular therapy product discard or other disposition and method of disposal.</t>
  </si>
  <si>
    <t>D12.1.5</t>
  </si>
  <si>
    <t>A method of disposal and decontamination that meets Applicable Law for disposal of biohazardous materials or medical waste.</t>
  </si>
  <si>
    <t>D12.2</t>
  </si>
  <si>
    <t>Processing Facilities, in consultation with the Clinical Program, shall establish policies or Standard Operating Procedures for the duration and conditions of storage and indications for disposal.</t>
  </si>
  <si>
    <t>D12.2.1</t>
  </si>
  <si>
    <t>If there is no pre-existing agreement describing conditions for cellular therapy product storage and/or discard or if the intended recipient is lost to follow-up, the storage facility shall make a documented effort to notify the donor, cellular therapy product manufacturer, or designated recipient’s physician and facility about product disposition, including disposal or transfer.</t>
  </si>
  <si>
    <t>D12.3</t>
  </si>
  <si>
    <t>The records for discarded or transferred cellular therapy products shall indicate the product was discarded or transferred, date of discard or transfer, disposition, and method of disposal or transfer.</t>
  </si>
  <si>
    <t>D13</t>
  </si>
  <si>
    <t>D13.1</t>
  </si>
  <si>
    <t>D13.1.1</t>
  </si>
  <si>
    <t>D13.1.2</t>
  </si>
  <si>
    <t>D13.1.3</t>
  </si>
  <si>
    <t>For cellular therapy products that are to be distributed for use at another institution, the Processing Facility shall inform the receiving institution of the tracking system and requirement for tracking the product in writing or electronic format at or before the time of product distribution.</t>
  </si>
  <si>
    <t>D13.1.4</t>
  </si>
  <si>
    <t>D13.1.5</t>
  </si>
  <si>
    <t>D13.1.6</t>
  </si>
  <si>
    <t>D13.1.7</t>
  </si>
  <si>
    <t>D13.2</t>
  </si>
  <si>
    <t>The Processing Facility shall define and follow good documentation practices.</t>
  </si>
  <si>
    <t>D13.3</t>
  </si>
  <si>
    <t>D13.3.1</t>
  </si>
  <si>
    <t>Processing Facility records related to quality control, investigational protocols, personnel training and competency, facility maintenance, facility management, complaints, or other general facility issues shall be retained for a minimum of ten (10) years after the creation of the cellular therapy product record, date of the cellular therapy product’s distribution, disposition, or expiration, whichever is latest, or according to Applicable Law.</t>
  </si>
  <si>
    <t>D13.3.2</t>
  </si>
  <si>
    <t>Records of validation studies for a processing procedure shall be retained at a minimum until the procedure is no longer in use and no products remain in storage that were processed using that procedure.</t>
  </si>
  <si>
    <t>D13.3.3</t>
  </si>
  <si>
    <t>D13.3.4</t>
  </si>
  <si>
    <t>D13.3.5</t>
  </si>
  <si>
    <t>Records to allow tracking and tracing of cellular therapy products shall be maintained in a confidential manner for a minimum of ten (10) years after administration, distribution, disposition, or expiration of the cellular therapy product, or as required by Applicable Law, whichever is latest.</t>
  </si>
  <si>
    <t>D13.3.5.1</t>
  </si>
  <si>
    <t>These records shall include the identities of the Collection and Processing Facilities, unique numeric or alphanumeric identifier, collection date and time, product code, and donor and recipient identification as found on the original container.</t>
  </si>
  <si>
    <t>D13.3.6</t>
  </si>
  <si>
    <t>All records pertaining to the processing, testing, storage, or distribution of cellular therapy products shall be maintained for a minimum of ten (10) years after the date of administration or, if the date of administration is not known, ten (10) years after the date of the cellular therapy product’s distribution, disposition, or expiration, or the creation of the cellular therapy product record, whichever is most recent, or according to Applicable Law or institutional policy, whichever is latest.</t>
  </si>
  <si>
    <t>D13.3.7</t>
  </si>
  <si>
    <t xml:space="preserve">Research records shall be maintained in a confidential manner as required by Applicable Law or for a minimum of ten (10) years after the administration, distribution, disposition, or expiration of the cellular therapy product, whichever is latest. </t>
  </si>
  <si>
    <t>D13.4</t>
  </si>
  <si>
    <t>D13.4.1</t>
  </si>
  <si>
    <t>The Processing Facility shall maintain a current listing of all critical electronic record systems. Critical electronic record systems shall include at a minimum systems that are used as a substitute for paper, to make decisions, to perform calculations, or to create or store information used in critical procedures. For all critical electronic record systems:</t>
  </si>
  <si>
    <t>D13.4.1.1</t>
  </si>
  <si>
    <t>D13.4.1.2</t>
  </si>
  <si>
    <t>D13.4.1.3</t>
  </si>
  <si>
    <t>D13.4.1.4</t>
  </si>
  <si>
    <t>D13.4.1.5</t>
  </si>
  <si>
    <t>D13.4.1.6</t>
  </si>
  <si>
    <t>D13.4.1.7</t>
  </si>
  <si>
    <t>D13.4.1.8</t>
  </si>
  <si>
    <t>D13.4.1.9</t>
  </si>
  <si>
    <t>D13.4.1.10</t>
  </si>
  <si>
    <t>D13.4.1.11</t>
  </si>
  <si>
    <t>D13.4.1.12</t>
  </si>
  <si>
    <t>D13.4.2</t>
  </si>
  <si>
    <t>For all critical electronic record systems under the control of the Processing Facility, there shall be process es for and documentation of:</t>
  </si>
  <si>
    <t>D13.4.2.1</t>
  </si>
  <si>
    <t>D13.4.2.2</t>
  </si>
  <si>
    <t>D13.4.2.3</t>
  </si>
  <si>
    <t>D13.4.2.4</t>
  </si>
  <si>
    <t>D13.4.2.5</t>
  </si>
  <si>
    <t>D13.4.2.6</t>
  </si>
  <si>
    <t>D13.4.2.7</t>
  </si>
  <si>
    <t>D13.4.2.8</t>
  </si>
  <si>
    <t>D13.4.3</t>
  </si>
  <si>
    <t>For each critical electronic record system, there shall be an alternative system to allow for continuous operation of the Processing Facility if the critical electronic record system is not available. The alternative system shall be validated, and processing staff shall be trained in its use.</t>
  </si>
  <si>
    <t>D13.5</t>
  </si>
  <si>
    <t>D13.5.1</t>
  </si>
  <si>
    <t>D13.5.2</t>
  </si>
  <si>
    <t>The Processing Facility shall furnish to the facility of final disposition a summary of records relating to the collection, processing, and storage procedures performed related to the safety, purity, or potency of the cellular therapy product involved.</t>
  </si>
  <si>
    <t>D13.5.3</t>
  </si>
  <si>
    <t>The Processing Facility shall maintain a listing of the names, addresses, and responsibilities of other facilities that perform manufacturing steps on a cellular therapy product.</t>
  </si>
  <si>
    <t>PART D QM: PROCESSING FACILITY STANDARDS - QM</t>
  </si>
  <si>
    <t>D4.1</t>
  </si>
  <si>
    <t>D4.1.1</t>
  </si>
  <si>
    <t>The Processing Facility Director shall have authority over and responsibility for ensuring that the QM Program is effectively established and maintained.</t>
  </si>
  <si>
    <t>D4.2</t>
  </si>
  <si>
    <t>The Processing Facility shall establish and maintain a written QM Plan.</t>
  </si>
  <si>
    <t>D4.2.1</t>
  </si>
  <si>
    <t>The Processing Facility Director shall be responsible for the QM Plan as it pertains to the Processing Facility.</t>
  </si>
  <si>
    <t>D4.3</t>
  </si>
  <si>
    <t>The QM Plan shall include, or summarize and reference, an organizational chart of key positions, functions, and reporting relationships within the Processing Facility.</t>
  </si>
  <si>
    <t>D4.3.1</t>
  </si>
  <si>
    <t>D4.4</t>
  </si>
  <si>
    <t>The QM Plan shall include, or summarize and reference, policies and Standard Operating Procedures addressing personnel requirements for each key position in the Processing Facility. Personnel requirements shall include at a minimum:</t>
  </si>
  <si>
    <t>D4.4.1</t>
  </si>
  <si>
    <t>D4.4.2</t>
  </si>
  <si>
    <t>D4.4.2.1</t>
  </si>
  <si>
    <t>D4.4.2.2</t>
  </si>
  <si>
    <t>D4.4.2.3</t>
  </si>
  <si>
    <t>D4.4.2.4</t>
  </si>
  <si>
    <t>D4.4.2.5</t>
  </si>
  <si>
    <t>D4.4.2.6</t>
  </si>
  <si>
    <t>D4.5</t>
  </si>
  <si>
    <t>D4.5.1</t>
  </si>
  <si>
    <t>D4.5.1.1</t>
  </si>
  <si>
    <t>D4.5.1.2</t>
  </si>
  <si>
    <t>Worksheets</t>
  </si>
  <si>
    <t>D4.5.1.3</t>
  </si>
  <si>
    <t>D4.5.1.4</t>
  </si>
  <si>
    <t>D4.5.2</t>
  </si>
  <si>
    <t>D4.5.3</t>
  </si>
  <si>
    <t>D4.5.3.1</t>
  </si>
  <si>
    <t>D4.5.3.2</t>
  </si>
  <si>
    <t>D4.5.3.3</t>
  </si>
  <si>
    <t>D4.5.3.4</t>
  </si>
  <si>
    <t>D4.5.3.5</t>
  </si>
  <si>
    <t>D4.5.3.6</t>
  </si>
  <si>
    <t>A system for document change control that includes a description of the change, version, the signature of approving individual(s), approval date(s), communication or training on the change as applicable, effective date, and archival date.</t>
  </si>
  <si>
    <t>D4.5.3.7</t>
  </si>
  <si>
    <t>D4.5.3.8</t>
  </si>
  <si>
    <t>D4.6</t>
  </si>
  <si>
    <t>D4.6.1</t>
  </si>
  <si>
    <t>D4.6.2</t>
  </si>
  <si>
    <t>D4.6.3</t>
  </si>
  <si>
    <t xml:space="preserve">Agreements shall be established when the Processing Facility provides critical services to external parties. </t>
  </si>
  <si>
    <t>D4.6.4</t>
  </si>
  <si>
    <t>D4.8</t>
  </si>
  <si>
    <t>The QM Plan shall include, or summarize and reference, policies and Standard Operating Procedures for, and a schedule of, audits of the Processing Facility’s activities to verify compliance with the QM Program policies and Standard Operating Procedures, these Standards, and Applicable Law.</t>
  </si>
  <si>
    <t>D4.8.1</t>
  </si>
  <si>
    <t>Processing Facility audits shall be conducted by an individual with sufficient knowledge in the process and competence in auditing to identify problems but who is not solely responsible for the process being audited.</t>
  </si>
  <si>
    <t>D4.8.2</t>
  </si>
  <si>
    <t>D4.8.2.1</t>
  </si>
  <si>
    <t>D4.8.2.2</t>
  </si>
  <si>
    <t>D4.8.2.3</t>
  </si>
  <si>
    <t>D4.8.2.4</t>
  </si>
  <si>
    <t>D4.8.2.5</t>
  </si>
  <si>
    <t>Documentation of review and approval by the Processing Facility Director and the Quality Manager.</t>
  </si>
  <si>
    <t>D4.8.3</t>
  </si>
  <si>
    <t>D4.8.3.1</t>
  </si>
  <si>
    <t>D4.8.3.2</t>
  </si>
  <si>
    <t>D4.8.3.3</t>
  </si>
  <si>
    <t>D4.8.3.4</t>
  </si>
  <si>
    <t>D4.8.3.5</t>
  </si>
  <si>
    <t>D4.8.3.6</t>
  </si>
  <si>
    <t>D4.8.3.7</t>
  </si>
  <si>
    <t>Documentation of review and approval by the Processing Facility Director and Quality Manager.</t>
  </si>
  <si>
    <t>D4.8.4</t>
  </si>
  <si>
    <t>The results of Processing Facility audits shall be used to recognize problems, detect trends, identify improvement opportunities, implement CAPAs when necessary, and follow up on the effectiveness of these actions in a timely manner.</t>
  </si>
  <si>
    <t>D4.8.5</t>
  </si>
  <si>
    <t>Processing Facility audits shall be performed annually at a minimum and shall include at least the following:</t>
  </si>
  <si>
    <t>D4.8.5.1</t>
  </si>
  <si>
    <t>D4.8.5.2</t>
  </si>
  <si>
    <t>D4.8.5.3</t>
  </si>
  <si>
    <t>Environmental monitoring as defined in the facility assessment to include environmental parameters that may affect cellular therapy product viability, integrity, contamination, or cross-contamination during processing, storage, or distribution.</t>
  </si>
  <si>
    <t>D4.8.6</t>
  </si>
  <si>
    <t>D4.9</t>
  </si>
  <si>
    <t>D4.10</t>
  </si>
  <si>
    <t>D4.10.1</t>
  </si>
  <si>
    <t>Notification of the recipient’s physician, the Collection Facility, and any other facility in receipt of the cellular therapy product.</t>
  </si>
  <si>
    <t>D4.10.2</t>
  </si>
  <si>
    <t>Documentation and product labeling.</t>
  </si>
  <si>
    <t>D4.10.3</t>
  </si>
  <si>
    <t>Product quarantine.</t>
  </si>
  <si>
    <t>D4.10.4</t>
  </si>
  <si>
    <t>Criteria for the release of cellular therapy products with positive microbial culture results.</t>
  </si>
  <si>
    <t>D4.10.5</t>
  </si>
  <si>
    <t xml:space="preserve">Identification of individuals authorized to approve release, including at a minimum the Processing Facility Medical Director. </t>
  </si>
  <si>
    <t>D4.10.6</t>
  </si>
  <si>
    <t>D4.10.7</t>
  </si>
  <si>
    <t>D4.11</t>
  </si>
  <si>
    <t>D4.11.1</t>
  </si>
  <si>
    <t>D4.11.2.</t>
  </si>
  <si>
    <t>D4.11.2.1</t>
  </si>
  <si>
    <t>A thorough and timely investigation shall be conducted by the processing staff in collaboration with the Collection Facility, the Clinical Program, and other entities involved in the manufacture of the cellular therapy product, as appropriate.</t>
  </si>
  <si>
    <t>D4.11.2.2</t>
  </si>
  <si>
    <t>D4.11.2.3</t>
  </si>
  <si>
    <t>D4.11.3</t>
  </si>
  <si>
    <t>D4.11.3.1</t>
  </si>
  <si>
    <t>Documentation shall include a description of the occurrence, the date and time of the occurrence, the involved individuals and cellular therapy product(s ) including the unique identifier for the product involved as applicable, when and to whom the occurrence was reported, and the immediate actions taken.</t>
  </si>
  <si>
    <t>D4.11.3.2</t>
  </si>
  <si>
    <t>All investigative reports shall be reviewed in a timely manner by the Processing Facility Director, Medical Director, and Quality Manager.</t>
  </si>
  <si>
    <t>D4.11.3.3</t>
  </si>
  <si>
    <t>D4.11.4</t>
  </si>
  <si>
    <t xml:space="preserve">Reporting   </t>
  </si>
  <si>
    <t>D4.11.4.1</t>
  </si>
  <si>
    <t>D4.11.4.2</t>
  </si>
  <si>
    <t>D4.11.5</t>
  </si>
  <si>
    <t>D4.11.5.1</t>
  </si>
  <si>
    <t>D4.11.5.2</t>
  </si>
  <si>
    <t>D4.12</t>
  </si>
  <si>
    <t>D4.13</t>
  </si>
  <si>
    <t>The QM Plan shall include, or summarize and reference, policies and Standard Operating Procedures for actions to take in the event that Processing Facility operations are interrupted.</t>
  </si>
  <si>
    <t>D4.14</t>
  </si>
  <si>
    <t>D4.14.1</t>
  </si>
  <si>
    <t>Critical equipment, software, supplies, reagents, and facilities used for cellular therapy product manufacturing procedures shall be qualified.</t>
  </si>
  <si>
    <t>D4.14.1.1</t>
  </si>
  <si>
    <t>D4.14.2</t>
  </si>
  <si>
    <t>D4.14.3</t>
  </si>
  <si>
    <t>D4.14.4</t>
  </si>
  <si>
    <t>Qualification plans, results, reports, and conclusions shall be reviewed and approved by the Quality Manager and Processing Facility Director.</t>
  </si>
  <si>
    <t>D4.15</t>
  </si>
  <si>
    <t>D4.15.1</t>
  </si>
  <si>
    <t>Critical procedures to be validated shall include processing procedures, cryopreservation procedures, testing, labeling, storage, distribution, and preparation for administration, as applicable.</t>
  </si>
  <si>
    <t>D4.15.2</t>
  </si>
  <si>
    <t>D4.15.2.1</t>
  </si>
  <si>
    <t>D4.15.2.2</t>
  </si>
  <si>
    <t>D4.15.2.3</t>
  </si>
  <si>
    <t>D4.15.2.4</t>
  </si>
  <si>
    <t>D4.15.2.5</t>
  </si>
  <si>
    <t>D4.15.2.6</t>
  </si>
  <si>
    <t>D4.15.2.7</t>
  </si>
  <si>
    <t>Review and approval of the plan, report, and conclusion by the Quality Manager and the Processing Facility Director.</t>
  </si>
  <si>
    <t>D4.15.3</t>
  </si>
  <si>
    <t>D4.16</t>
  </si>
  <si>
    <t>D4.17</t>
  </si>
  <si>
    <t>D4.17.1</t>
  </si>
  <si>
    <t>Feedback shall be obtained from associated Clinical Programs and Collection Facilities.</t>
  </si>
  <si>
    <t>D4.18</t>
  </si>
  <si>
    <t>The Processing Facility Director shall review the quality management activities with representatives in key positions in all elements of the cellular therapy program at a minimum quarterly.</t>
  </si>
  <si>
    <t>D4.18.1</t>
  </si>
  <si>
    <t>D4.18.2</t>
  </si>
  <si>
    <t>D4.18.3</t>
  </si>
  <si>
    <t>The Processing Facility Director shall not have oversight of their own work if this person also performs other tasks in the Processing Facility.</t>
  </si>
  <si>
    <t>D4.19</t>
  </si>
  <si>
    <t>The Processing Facility Director shall review the effectiveness of the QM Program annually.</t>
  </si>
  <si>
    <t>D4.19.1</t>
  </si>
  <si>
    <t>The annual report and documentation of the review findings shall be made available to key personnel, the Clinical Program Director, the Collection Facility Director, and staff of the program.</t>
  </si>
  <si>
    <t>D5.1</t>
  </si>
  <si>
    <t>The Processing Facility shall establish and maintain policies or Standard Operating Procedures addressing critical aspects of operations and management in addition to those required in D4. These documents shall include all elements required by these Standards and shall address at a minimum:</t>
  </si>
  <si>
    <t>D5.1.1</t>
  </si>
  <si>
    <t>D5.1.2</t>
  </si>
  <si>
    <t>Cellular therapy product receipt.</t>
  </si>
  <si>
    <t>D5.1.3</t>
  </si>
  <si>
    <t>Processing and process control.</t>
  </si>
  <si>
    <t>D5.1.3.1</t>
  </si>
  <si>
    <t>Appropriate processing procedures for specific products, including cryopreservation and thawing.</t>
  </si>
  <si>
    <t>D5.1.4</t>
  </si>
  <si>
    <t>Processing of ABO-incompatible cellular therapy products, including a description of the indication for and processing methods to be used for RBC and plasma reduction.</t>
  </si>
  <si>
    <t>D5.1.5</t>
  </si>
  <si>
    <t>D5.1.6</t>
  </si>
  <si>
    <t>Labeling, including associated forms and samples.</t>
  </si>
  <si>
    <t>D5.1.7</t>
  </si>
  <si>
    <t>D5.1.8</t>
  </si>
  <si>
    <t>D5.1.9</t>
  </si>
  <si>
    <t>D5.1.10</t>
  </si>
  <si>
    <t>Packaging, transportation and shipping, including methods and conditions within the Processing Facility and to and from external facilities.</t>
  </si>
  <si>
    <t>D5.1.11</t>
  </si>
  <si>
    <t>Cellular therapy product recall, including a description of responsibilities and actions to be taken, and notification of appropriate regulatory agencies.</t>
  </si>
  <si>
    <t>D5.1.12</t>
  </si>
  <si>
    <t>D5.1.13</t>
  </si>
  <si>
    <t xml:space="preserve">Critical equipment, reagent, and supply management, including recalls and corrective actions in the event of failure. </t>
  </si>
  <si>
    <t>D5.1.14</t>
  </si>
  <si>
    <t>D5.1.15</t>
  </si>
  <si>
    <t>Cleaning and sanitation procedures, including identification of the individuals responsible for the activities.</t>
  </si>
  <si>
    <t>D5.1.16</t>
  </si>
  <si>
    <t>Environmental control, including a description of the environmental monitoring plan.</t>
  </si>
  <si>
    <t>D5.1.17</t>
  </si>
  <si>
    <t>D5.1.18</t>
  </si>
  <si>
    <t>Processing Facilities utilizing genetically modified cellular therapy products shall incorporate or reference institutional or regulatory requirements relating to biosafety practices, including handling and disposal.</t>
  </si>
  <si>
    <t>D5.1.19</t>
  </si>
  <si>
    <t>Cellular therapy emergency and disaster plan, including the Processing Facility response.</t>
  </si>
  <si>
    <t>D5.1.20</t>
  </si>
  <si>
    <t>D5.1.21</t>
  </si>
  <si>
    <t>D5.2</t>
  </si>
  <si>
    <t xml:space="preserve">The Processing Facility shall maintain a detailed list of all controlled documents, including title and identifier. </t>
  </si>
  <si>
    <t>D5.3</t>
  </si>
  <si>
    <t>D5.3.1</t>
  </si>
  <si>
    <t>D5.3.2</t>
  </si>
  <si>
    <t>D5.3.3</t>
  </si>
  <si>
    <t>D5.3.4</t>
  </si>
  <si>
    <t>D5.3.5</t>
  </si>
  <si>
    <t>D5.3.6</t>
  </si>
  <si>
    <t>D5.3.7</t>
  </si>
  <si>
    <t>Documented approval of each Standard Operating Procedure by the Processing Facility Director or Medical Director, as appropriate, prior to implementation and every two (2) years thereafter.</t>
  </si>
  <si>
    <t>D5.3.8</t>
  </si>
  <si>
    <t>Documented approval of each procedural modification by the Processing Facility Director or Medical Director, as appropriate, prior to implementation.</t>
  </si>
  <si>
    <t>D5.3.9</t>
  </si>
  <si>
    <t>D5.4</t>
  </si>
  <si>
    <t>D5.5</t>
  </si>
  <si>
    <t>D5.6</t>
  </si>
  <si>
    <t>D5.7</t>
  </si>
  <si>
    <t xml:space="preserve">Planned deviations shall be pre-approved by the Processing Facility Director or Medical Director and reviewed by the Quality Manager. </t>
  </si>
  <si>
    <t>PART B / C: DONORS</t>
  </si>
  <si>
    <t>Accreditation Committee comments</t>
  </si>
  <si>
    <t>B6 / C6</t>
  </si>
  <si>
    <t>B6.1 / C6.1</t>
  </si>
  <si>
    <t>There shall be written criteria for allogeneic and autologous donor selection, evaluation, and management by trained medical personnel.</t>
  </si>
  <si>
    <t>B6.1.1</t>
  </si>
  <si>
    <t>Written criteria shall include criteria for the selection of allogeneic donors who are minors or older donors.</t>
  </si>
  <si>
    <t>C6.1.1</t>
  </si>
  <si>
    <t>The donor shall undergo the collection procedure at a site with the appropriate capabilities to manage the level of acuity and risks.</t>
  </si>
  <si>
    <t xml:space="preserve">B6.1.2 </t>
  </si>
  <si>
    <t>Allogeneic and autologous donors shall be collected at a collection site with the appropriate capabilities to manage the level of acuity and risks from comorbidities.</t>
  </si>
  <si>
    <t>B6.2 / C6.2</t>
  </si>
  <si>
    <t>ALLOGENEIC AND AUTOLOGOUS DONOR INFORMATION AND CONSENT FOR COLLECTION</t>
  </si>
  <si>
    <t>B6.2.1 / C6.2.1</t>
  </si>
  <si>
    <t>The collection procedure shall be explained in terms the donor can understand and shall include the following information at a minimum:</t>
  </si>
  <si>
    <t>B6.2.1.1 / C6.2.1.1</t>
  </si>
  <si>
    <t>The risks and benefits of the procedure.</t>
  </si>
  <si>
    <t>B6.2.1.2 / C6.2.1.2</t>
  </si>
  <si>
    <t>The intent of the collection for treatment or research.</t>
  </si>
  <si>
    <t>B6.2.1.3 / C6.2.1.3</t>
  </si>
  <si>
    <t>Tests and procedures performed on the donor or donor’s specimens to protect the health of the donor and the recipient.</t>
  </si>
  <si>
    <t>B6.2.1.4 / C6.2.1.4</t>
  </si>
  <si>
    <t>The rights of the donor or legally authorized representative to review the results of such tests according to Applicable Law.</t>
  </si>
  <si>
    <t>B6.2.1.5 / C6.2.1.5</t>
  </si>
  <si>
    <t>Protection of medical information and confidentiality.</t>
  </si>
  <si>
    <t>B6.2.1.6 / C6.2.1.6</t>
  </si>
  <si>
    <t>Alternative collection methods.</t>
  </si>
  <si>
    <t>B6.2.2</t>
  </si>
  <si>
    <t>If the Clinical Program is the entity obtaining consent for the collection procedure, the informed consent for the cellular therapy product donation shall be obtained and documented by a licensed health care professional knowledgeable in the collection procedure and the intended use of the product.</t>
  </si>
  <si>
    <t>B6.2.2.1 / C6.2.5.1</t>
  </si>
  <si>
    <t>Informed consent from the allogeneic donor shall be obtained by a licensed health care professional who is not the primary health care professional overseeing care of the recipient.</t>
  </si>
  <si>
    <t>B6.2.2.2 / C6.2.2</t>
  </si>
  <si>
    <t>Interpretation and translation shall be performed by individuals qualified to provide these services in the clinical setting.</t>
  </si>
  <si>
    <t>B6.2.2.3 / C6.2.2.1</t>
  </si>
  <si>
    <t>Family members and legally authorized representatives shall not serve as interpreters or translators.</t>
  </si>
  <si>
    <t>B6.2.2.4 / C6.2.3</t>
  </si>
  <si>
    <t>The donor shall have an opportunity to ask questions.</t>
  </si>
  <si>
    <t>B6.2.2.5 / C6.2.4</t>
  </si>
  <si>
    <t>The donor shall have the right to refuse to donate or withdraw consent.</t>
  </si>
  <si>
    <t>B6.2.2.6 / C6.2.4.1</t>
  </si>
  <si>
    <t>The allogeneic donor shall be informed of the potential consequences to the recipient of such refusal in the event that consent is withdrawn after the recipient has begun the preparative regimen.</t>
  </si>
  <si>
    <t>C6.2.5</t>
  </si>
  <si>
    <t>Donor informed consent for the cellular therapy product collection, including use, storage, and discard, shall be obtained and documented by a licensed health care professional knowledgeable in the collection procedure and the intended use of the product.</t>
  </si>
  <si>
    <t>B6.2.2.7 / C6.2.6</t>
  </si>
  <si>
    <t>In the case of a donor who is a minor or who does not have the capacity to consent, informed consent shall be obtained from the donor’s legally authorized representative in accordance with Applicable Law and shall be
documented.</t>
  </si>
  <si>
    <t>B6.2.2.8 / C6.2.6.1</t>
  </si>
  <si>
    <t>There should be a process to obtain appropriate assent from minor donors.</t>
  </si>
  <si>
    <t>B6.2.2.9 / C6.2.7</t>
  </si>
  <si>
    <t>The allogeneic donor shall give informed consent and authorization prior to release of the donor’s health or other information to the recipient or the recipient’s physician.</t>
  </si>
  <si>
    <t>B6.2.2.10 / C6.2.8</t>
  </si>
  <si>
    <t>The donor shall be informed of the policy for cellular therapy product storage, discard, or disposal, including actions taken when an intended recipient no longer requires the cellular therapy product.</t>
  </si>
  <si>
    <t>B6.2.2.11 / C6.2.9</t>
  </si>
  <si>
    <t>Documentation of consent shall be available to the Collection Facility staff prior to the collection procedure.</t>
  </si>
  <si>
    <t>B6.3 / C6.3</t>
  </si>
  <si>
    <t>SUITABILITY DETERMINATION FOR ALLOGENEIC AND AUTOLOGOUS DONORS</t>
  </si>
  <si>
    <t>B6.3.1 / C6.3.1</t>
  </si>
  <si>
    <t>There shall be criteria and evaluation policies or Standard Operating Procedures in place to protect the safety of donors during the process of cellular therapy product collection.</t>
  </si>
  <si>
    <t>B6.3.1.1</t>
  </si>
  <si>
    <t>The Clinical Program shall confirm that clinically significant findings are reported to the prospective donor with documentation in the donor’s record of recommendations made for follow-up care.</t>
  </si>
  <si>
    <t>C6.3.1.1</t>
  </si>
  <si>
    <t>The collection staff shall confirm that clinically significant findings are reported to the donor with documentation in the donor ’s record of recommendations made for follow-up care.</t>
  </si>
  <si>
    <t>B6.3.1.2 / C6.3.1.2</t>
  </si>
  <si>
    <t>Allogeneic donor suitability shall be evaluated by a licensed health care professional who is not the primary health care professional overseeing care of the recipient.</t>
  </si>
  <si>
    <t>B6.3.1.3 / C6.3.1.3</t>
  </si>
  <si>
    <t>Autologous donors shall be evaluated and tested as required by Applicable Law.</t>
  </si>
  <si>
    <t>B6.3.2 / C6.3.2</t>
  </si>
  <si>
    <t>The risks of donation shall be evaluated and documented, including:</t>
  </si>
  <si>
    <t>B6.3.2.1 / C6.3.2.1</t>
  </si>
  <si>
    <t>Possible need for central venous access.</t>
  </si>
  <si>
    <t>B6.3.2.2 / C6.3.2.2</t>
  </si>
  <si>
    <t>Anesthesia for cell or tissue collection.</t>
  </si>
  <si>
    <t>B6.3.2.3 / C6.3.2.3</t>
  </si>
  <si>
    <t>Mobilization for cell collection.</t>
  </si>
  <si>
    <t>B6.3.2.4 / C6.3.2.4</t>
  </si>
  <si>
    <t>Other donor -specific risks.</t>
  </si>
  <si>
    <t>B6.3.3 / C6.3.3</t>
  </si>
  <si>
    <t>General or regional anesthesia, if required, shall be performed or supervised by a health care provider licensed and credentialed to administer anesthesia.</t>
  </si>
  <si>
    <t>B6.3.4 / C6.3.4</t>
  </si>
  <si>
    <t>Administration of mobilization agents shall be under the supervision of a licensed health care professional experienced in the administration of these agents and management of complications in persons receiving them.</t>
  </si>
  <si>
    <t>B6.3.4.1 / C6.3.4.1</t>
  </si>
  <si>
    <t>Appropriate mobilization shall be used for the disease being treated and for the donor being collected.</t>
  </si>
  <si>
    <t>B6.3.5 / C6.3.5</t>
  </si>
  <si>
    <t>A pregnancy test shall be performed for all donors with childbearing potential:</t>
  </si>
  <si>
    <t>B6.3.5.1 / C6.3.5.1</t>
  </si>
  <si>
    <t>For collections with mobilization, within seven (7) days prior to starting the donor mobilization regimen or undergoing anesthesia and, as applicable, within seven (7) days prior to the initiation of the recipient’s preparative regimen.</t>
  </si>
  <si>
    <t>B6.3.5.2 / C6.3.5.2</t>
  </si>
  <si>
    <t>For collections without mobilization, within seven (7) days prior to cellular therapy collection and, as applicable, within seven (7) days prior to the initiation of the recipient’s preparative regimen.</t>
  </si>
  <si>
    <t>B6.3.6 / C6.3.6</t>
  </si>
  <si>
    <t>The donor shall be evaluated for the risk of hemoglobinopathy and, if indicated, tested.</t>
  </si>
  <si>
    <t>B6.3.6.1</t>
  </si>
  <si>
    <t>The evaluation shall occur prior to donor selection.</t>
  </si>
  <si>
    <t>B6.3.6.2 / C6.3.6.1</t>
  </si>
  <si>
    <t>The evaluation shall be verified prior to collection or administration of the mobilization regimen, if used.</t>
  </si>
  <si>
    <t>B6.3.7 / C6.3.7</t>
  </si>
  <si>
    <t>Laboratory testing of all donors shall be performed by a laboratory that is accredited, registered, certified, or licensed in accordance with Applicable Law.</t>
  </si>
  <si>
    <t>B6.3.8</t>
  </si>
  <si>
    <t>The Clinical Program shall inform the Collection Facility and Processing Facility of donor test results or if any testing was not performed.</t>
  </si>
  <si>
    <t>C6.3.8</t>
  </si>
  <si>
    <t>The Collection Facility shall verify that appropriate donor suitability has been
determined.</t>
  </si>
  <si>
    <t>B6.3.9</t>
  </si>
  <si>
    <t>There shall be a written order from a physician specifying, at a minimum, anticipated date and goals of collection and processing.</t>
  </si>
  <si>
    <t>C6.3.9</t>
  </si>
  <si>
    <t>Collection from a donor who does not meet collection suitability criteria shall require documentation of the rationale for selection by the donor’s physician and approval by the Collection Facility Medical Director. Collection staff shall document review of these donor suitability issues.</t>
  </si>
  <si>
    <t>B6.3.10</t>
  </si>
  <si>
    <t>Collection from a donor who does not meet donor suitability criteria shall require documentation of the rationale for donor selection by the donor’s physician and approval by the Collection Facility Medical Director.</t>
  </si>
  <si>
    <t>B6.3.10.1</t>
  </si>
  <si>
    <t>Issues of donor health that pertain to the safety of the collection procedure shall be communicated in writing to the Collection Facility staff prior to collection.</t>
  </si>
  <si>
    <t>C6.3.10</t>
  </si>
  <si>
    <t>If central venous access is required, the rationale shall be documented in the donor’s records.</t>
  </si>
  <si>
    <t>B6.3.11</t>
  </si>
  <si>
    <t>There shall be written guidelines for communication between the Clinical Program and the Collection Facility or registry for the management of collection related complications.</t>
  </si>
  <si>
    <t>C6.3.11</t>
  </si>
  <si>
    <t>Adequacy of central line placement shall be verified and documented by the Collection Facility staff prior to initiating each collection procedure.</t>
  </si>
  <si>
    <t>B6.3.12 / C6.3.12</t>
  </si>
  <si>
    <t>There shall be policies or Standard Operating Procedures for the management of collection -associated adverse events and follow -up of donors.</t>
  </si>
  <si>
    <t>B6.3.12.1 / C6.3.12.1</t>
  </si>
  <si>
    <t>There shall be a process to track and trend collection-associated adverse events.</t>
  </si>
  <si>
    <t>B6.4 / C6.4</t>
  </si>
  <si>
    <t>ADDITIONAL REQUIREMENTS FOR ALLOGENEIC DONORS</t>
  </si>
  <si>
    <t>B6.4.1</t>
  </si>
  <si>
    <t>Written criteria shall include criteria for the selection of allogeneic donors when more than one (1) donor is available and suitable.</t>
  </si>
  <si>
    <t>B6.4.2</t>
  </si>
  <si>
    <t>Information regarding the donation process, including the considerations for donation, should be provided to the potential allogeneic donor prior to HLA typing.</t>
  </si>
  <si>
    <t>B6.4.3 / C6.4.1</t>
  </si>
  <si>
    <t>A donor advocate shall be available to represent allogeneic donors who are minors or who do not have the capacity to give consent, as those terms are defined by Applicable Law.</t>
  </si>
  <si>
    <t>B6.4.4 / C6.4.2</t>
  </si>
  <si>
    <t>Allogeneic donor infectious disease testing shall be performed using donor screening tests licensed, approved, or cleared by the governmental authority.</t>
  </si>
  <si>
    <t>B6.4.4.1 / C6.4.2.1</t>
  </si>
  <si>
    <t>Hemodilution in the donor prior to collection of blood samples for infectious disease testing should be assessed, and acceptance criteria should be defined.</t>
  </si>
  <si>
    <t>C6.4.3</t>
  </si>
  <si>
    <t>Collection staff shall comply with B6.4.8 through B6.4.8.8 when primarily responsible for donor screening for transmissible disease.</t>
  </si>
  <si>
    <t>C6.4.4</t>
  </si>
  <si>
    <t>Collection staff shall comply with B6.4.9 through B6.4.13 when primarily responsible for infectious and non- infectious disease testing of donors.</t>
  </si>
  <si>
    <t>C6.4.5</t>
  </si>
  <si>
    <t>Collection staff shall comply with B6.4.4, B6.4.5, and B6.4.14 through B6.4.14.4 when primarily responsible for testing for the selection of allogeneic donors.</t>
  </si>
  <si>
    <t>C6.4.6</t>
  </si>
  <si>
    <t>Collection staff shall confirm that allogeneic donor eligibility determination was performed prior to collection, starting the donor mobilization regimen, or initiation of the recipient’s preparative regimen.</t>
  </si>
  <si>
    <t>B6.4.5</t>
  </si>
  <si>
    <t>Allogeneic donors and allogeneic recipients shall be tested for ABO group and Rh type using two (2) independently collected samples. Discrepancies shall be resolved and documented prior to issue of the cellular therapy product.</t>
  </si>
  <si>
    <t>B6.4.6</t>
  </si>
  <si>
    <t>An RBC antibody screen shall be performed on allogeneic recipients.</t>
  </si>
  <si>
    <t>B6.4.7</t>
  </si>
  <si>
    <t>Allogeneic donors shall be evaluated for risk factors that might result in disease transmission from the cellular therapy product by medical history, physical examination, examination of relevant medical records, and laboratory testing.</t>
  </si>
  <si>
    <t>B6.4.8</t>
  </si>
  <si>
    <t>The medical history for allogeneic donors shall include at least the following:</t>
  </si>
  <si>
    <t>B6.4.8.1</t>
  </si>
  <si>
    <t>Vaccination history.</t>
  </si>
  <si>
    <t>B6.4.8.2</t>
  </si>
  <si>
    <t>Travel history.</t>
  </si>
  <si>
    <t>B6.4.8.3</t>
  </si>
  <si>
    <t>Blood transfusion history.</t>
  </si>
  <si>
    <t>B6.4.8.4</t>
  </si>
  <si>
    <t>Questions to identify persons at high risk for transmission of communicable disease as defined by the applicable governmental authority.</t>
  </si>
  <si>
    <t>B6.4.8.5</t>
  </si>
  <si>
    <t>Questions to identify persons at risk of transmitting inherited conditions.</t>
  </si>
  <si>
    <t>B6.4.8.6</t>
  </si>
  <si>
    <t>Questions to identify persons at risk of transmitting a hematological or immunological disease.</t>
  </si>
  <si>
    <t>B6.4.8.7</t>
  </si>
  <si>
    <t>Questions to identify a history of malignant disease.</t>
  </si>
  <si>
    <t>B6.4.8.8</t>
  </si>
  <si>
    <t>Allogeneic donors shall confirm that all the information provided is true to the best of their knowledge.</t>
  </si>
  <si>
    <t>B6.4.9</t>
  </si>
  <si>
    <t>Allogeneic donors shall be tested for evidence of clinically relevant infection by the following communicable disease agents using tests required by Applicable Law:</t>
  </si>
  <si>
    <t>B6.4.9.1</t>
  </si>
  <si>
    <t>Human immunodeficiency virus, type 1.</t>
  </si>
  <si>
    <t>B6.4.9.2</t>
  </si>
  <si>
    <t>Human immunodeficiency virus, type 2.</t>
  </si>
  <si>
    <t>B6.4.9.3</t>
  </si>
  <si>
    <t>Hepatitis B virus.</t>
  </si>
  <si>
    <t>B6.4.9.4</t>
  </si>
  <si>
    <t>Hepatitis C virus.</t>
  </si>
  <si>
    <t>B6.4.9.5</t>
  </si>
  <si>
    <t>Treponema pallidum (syphilis).</t>
  </si>
  <si>
    <t>B6.4.10</t>
  </si>
  <si>
    <t>If required by Applicable Law, allogeneic donors shall also be tested for evidence of clinically relevant infection by the following disease agents:</t>
  </si>
  <si>
    <t>B6.4.10.1</t>
  </si>
  <si>
    <t>Human T cell lymphotropic virus I.</t>
  </si>
  <si>
    <t>B6.4.10.2</t>
  </si>
  <si>
    <t>Human T cell lymphotropic virus II.</t>
  </si>
  <si>
    <t>B6.4.10.3</t>
  </si>
  <si>
    <t>West Nile Virus.</t>
  </si>
  <si>
    <t>B6.4.10.4</t>
  </si>
  <si>
    <t>Trypanosoma cruzi (Chagas Disease).</t>
  </si>
  <si>
    <t>B6.4.11</t>
  </si>
  <si>
    <t>Blood samples for testing for evidence of clinically relevant infection shall be drawn and tested within timeframes required by Applicable Law.</t>
  </si>
  <si>
    <t>B6.4.11.1</t>
  </si>
  <si>
    <t>Blood samples from allogeneic donors of HPC, Apheresis or HPC, Marrow for communicable disease testing shall be obtained within thirty (30) days prior to collection.</t>
  </si>
  <si>
    <t>B6.4.11.2</t>
  </si>
  <si>
    <t>For viable lymphocyte- rich cells, including mononuclear cells and other cellular therapy products, blood samples from allogeneic donors shall be obtained within seven (7) days prior to or after collection, or in accordance with Applicable Law.</t>
  </si>
  <si>
    <t>B6.4.12</t>
  </si>
  <si>
    <t>Allogeneic donors shall be tested for CMV unless previously documented to be positive.</t>
  </si>
  <si>
    <t>B6.4.13</t>
  </si>
  <si>
    <t>Additional tests shall be performed as required to assess the possibility of transmission of other infectious and non-infectious diseases.</t>
  </si>
  <si>
    <t>B6.4.14</t>
  </si>
  <si>
    <t>Allogeneic donors and recipients shall be tested for HLA alleles by a laboratory accredited by the American Society for Histocompatibility and Immunogenetics, European Federation for Immunogenetics, College of American Pathologists, or other appropriate organization. Typing shall include at a minimum HLA-A, B, and DRB1 type for all allogeneic donors and also HLA-C type for unrelated allogeneic donors and related allogeneic donors other than siblings.</t>
  </si>
  <si>
    <t>B6.4.14.1</t>
  </si>
  <si>
    <t>DNA high-resolution molecular typing shall be used for HLA typing.</t>
  </si>
  <si>
    <t>B6.4.14.2</t>
  </si>
  <si>
    <t>Verification typing shall be performed on the recipient and selected allogeneic donor using independently collected samples. Results shall be confirmed prior to administration of the preparative regimen, mobilization, or cellular therapy product collection, whichever is earliest.</t>
  </si>
  <si>
    <t>B6.4.14.3</t>
  </si>
  <si>
    <t>There shall be a policy or Standard Operating Procedure to confirm the identity of cord blood units if verification typing cannot be performed on attached segments.</t>
  </si>
  <si>
    <t>B6.4.14.4</t>
  </si>
  <si>
    <t>There shall be a policy or Standard Operating Procedure for anti -HLA antibody testing for mismatched donors and recipients.</t>
  </si>
  <si>
    <t>B6.4.15</t>
  </si>
  <si>
    <t>Allogeneic donor eligibility, as defined by Applicable Law, shall be determined by a licensed health care provider after history, exam, medical record review, and testing. The donor eligibility determination shall be documented in the recipient’s medical record before the recipient’s preparative regimen is initiated and before the allogeneic donor begins the mobilization regimen.</t>
  </si>
  <si>
    <t>C6.4.7</t>
  </si>
  <si>
    <t>Collection of a cellular therapy product from an ineligible allogeneic donor, or from an allogeneic donor for whom donor eligibility determination is incomplete, shall require documentation of urgent medical need that includes the rationale for their selection and documentation of the informed consent of the donor and the recipient.</t>
  </si>
  <si>
    <t>B6.4.16 / C6.4.8</t>
  </si>
  <si>
    <t>Records required for donor eligibility determination shall be in English or translated into English when crossing international borders.</t>
  </si>
  <si>
    <t>B6.4.17</t>
  </si>
  <si>
    <t>The use of an ineligible allogeneic donor, or an allogeneic donor for whom donor eligibility determination is incomplete, shall require documentation of the rationale for their selection by the transplant physician, urgent medical need,  and the informed consent of the donor and the recipient.</t>
  </si>
  <si>
    <t>B6.4.18 / C6.4.9</t>
  </si>
  <si>
    <t>Allogeneic donor eligibility shall be communicated in writing to the Collection and Processing Facilities.</t>
  </si>
  <si>
    <t>B6.4.19</t>
  </si>
  <si>
    <t xml:space="preserve">Allogeneic donor records shall include donor suitability and eligibility determination, including the name of the responsible person who made the determination and the date of the determination. </t>
  </si>
  <si>
    <t>C6.4.10</t>
  </si>
  <si>
    <t>Allogeneic blood products administered to the donor during apheresis collection or used during priming procedures shall be CMV-appropriate and irradiated or equivalent prior to transfusion.</t>
  </si>
  <si>
    <t>C6.5</t>
  </si>
  <si>
    <t>There shall be a policy covering the creation and retention of donor records, including at a minimum:</t>
  </si>
  <si>
    <t>C6.5.1</t>
  </si>
  <si>
    <t>Allogeneic donor eligibility and suitability determination, including the name of the responsible person who made the determination and the date of the determination.</t>
  </si>
  <si>
    <t>C6.5.2</t>
  </si>
  <si>
    <t>Donor identification including at least name and date of birth.</t>
  </si>
  <si>
    <t>C6.5.3</t>
  </si>
  <si>
    <t>Age, sex at birth, medical history, and, for allogeneic donors, behavioral history.</t>
  </si>
  <si>
    <t>C6.5.4</t>
  </si>
  <si>
    <t>Consent to donate.</t>
  </si>
  <si>
    <t>C6.5.5</t>
  </si>
  <si>
    <t>Results of laboratory testing.</t>
  </si>
  <si>
    <t>APPENDIX II - CELLULAR THERAPY PRODUCT LABELING</t>
  </si>
  <si>
    <t>COLLECTION</t>
  </si>
  <si>
    <t>Type of Label</t>
  </si>
  <si>
    <t>9th Ed. Standard  
Element Description</t>
  </si>
  <si>
    <t>Where?</t>
  </si>
  <si>
    <r>
      <t xml:space="preserve">Inspector's Comments    </t>
    </r>
    <r>
      <rPr>
        <b/>
        <sz val="8"/>
        <color theme="0"/>
        <rFont val="Arial"/>
        <family val="2"/>
      </rPr>
      <t>(support your answers with additional information)</t>
    </r>
  </si>
  <si>
    <r>
      <t xml:space="preserve">Label at
 </t>
    </r>
    <r>
      <rPr>
        <b/>
        <sz val="11"/>
        <color rgb="FF00B050"/>
        <rFont val="Calibri"/>
        <family val="2"/>
        <scheme val="minor"/>
      </rPr>
      <t>completion of collection</t>
    </r>
  </si>
  <si>
    <t>Unique numeric or alphanumeric identifier</t>
  </si>
  <si>
    <t>AF</t>
  </si>
  <si>
    <t>Proper name of product</t>
  </si>
  <si>
    <t>Product code</t>
  </si>
  <si>
    <t>Product attributes</t>
  </si>
  <si>
    <t>AC</t>
  </si>
  <si>
    <t xml:space="preserve"> Recipient name and/or identifier</t>
  </si>
  <si>
    <t>AT</t>
  </si>
  <si>
    <t>Identity and address of collection facility or donor registry</t>
  </si>
  <si>
    <t>Date, time collection ends, and (if applicable) time zone</t>
  </si>
  <si>
    <t>Approximate volume</t>
  </si>
  <si>
    <t>Name and quantity of anticoagulant and other additives</t>
  </si>
  <si>
    <t>Recommended storage temperature range</t>
  </si>
  <si>
    <t>Donor identifier and (if applicable) name</t>
  </si>
  <si>
    <t>Biohazard and/or Warning Labels (as applicable, see C7.4, D7.4)</t>
  </si>
  <si>
    <t>As applicable:</t>
  </si>
  <si>
    <t>Statement “NOT EVALUATED FOR INFECTIOUS SUBSTANCES”</t>
  </si>
  <si>
    <t>Statement “WARNING: Advise Patient of Communicable Disease Risks”</t>
  </si>
  <si>
    <t>Statement “WARNING: Reactive Test Results for [name of disease agent or disease]”</t>
  </si>
  <si>
    <t>Expiration date and time</t>
  </si>
  <si>
    <t>Statement "FOR AUTOLOGOUS USE ONLY" (if applicable)</t>
  </si>
  <si>
    <t>PROCESSING</t>
  </si>
  <si>
    <r>
      <t xml:space="preserve">Label at 
</t>
    </r>
    <r>
      <rPr>
        <b/>
        <sz val="11"/>
        <color rgb="FFFF0000"/>
        <rFont val="Calibri"/>
        <family val="2"/>
        <scheme val="minor"/>
      </rPr>
      <t>completion of processing</t>
    </r>
  </si>
  <si>
    <t>Identity and address of processing and distribution facility(ies)</t>
  </si>
  <si>
    <t>Statement “Do Not Irradiate”</t>
  </si>
  <si>
    <t>ABO and Rh of donor (if applicable)</t>
  </si>
  <si>
    <t>Partial Label</t>
  </si>
  <si>
    <t>RBC compatibility determination (if applicable)</t>
  </si>
  <si>
    <t>Statement indicating that leukoreduction filters shall not be used</t>
  </si>
  <si>
    <t>Date of distribution</t>
  </si>
  <si>
    <r>
      <rPr>
        <sz val="11"/>
        <rFont val="Calibri"/>
        <family val="2"/>
        <scheme val="minor"/>
      </rPr>
      <t xml:space="preserve">Label at </t>
    </r>
    <r>
      <rPr>
        <b/>
        <sz val="11"/>
        <color theme="1"/>
        <rFont val="Calibri"/>
        <family val="2"/>
        <scheme val="minor"/>
      </rPr>
      <t xml:space="preserve">
</t>
    </r>
    <r>
      <rPr>
        <b/>
        <sz val="11"/>
        <color rgb="FF00B050"/>
        <rFont val="Calibri"/>
        <family val="2"/>
        <scheme val="minor"/>
      </rPr>
      <t>distribution for administration</t>
    </r>
  </si>
  <si>
    <t xml:space="preserve">APPENDIX III </t>
  </si>
  <si>
    <t>A: CELLULAR THERAPY PRODUCT LABELS FOR SHIPPING AND TRANSPORT ON PUBLIC ROADS</t>
  </si>
  <si>
    <t>B: CELLULAR THERAPY PRODUCT LABELS FOR INTERNAL TRANSPORT</t>
  </si>
  <si>
    <t>Appendix III - A</t>
  </si>
  <si>
    <t>CELLULAR THERAPY PRODUCT LABELS FOR SHIPPING AND TRANSPORT ON PUBLIC ROADS</t>
  </si>
  <si>
    <r>
      <rPr>
        <b/>
        <sz val="10"/>
        <color rgb="FFFF0000"/>
        <rFont val="Arial"/>
        <family val="2"/>
      </rPr>
      <t>Inner</t>
    </r>
    <r>
      <rPr>
        <sz val="10"/>
        <color theme="1"/>
        <rFont val="Arial"/>
        <family val="2"/>
      </rPr>
      <t xml:space="preserve"> container document</t>
    </r>
  </si>
  <si>
    <t>Time of distribution, if appropriate</t>
  </si>
  <si>
    <t>Statement “Do Not X-Ray” and /or “Do Not Irradiate”, if applicable</t>
  </si>
  <si>
    <t>Statements ”Human Cells for Administration” or equivalent and “Handle with Care”</t>
  </si>
  <si>
    <t>Shipper handling instructions</t>
  </si>
  <si>
    <t>Shipping facility name, street address, contact person, and phone number</t>
  </si>
  <si>
    <t xml:space="preserve">Receiving facility name, street address, contact person, and phone number </t>
  </si>
  <si>
    <t>Biohazard and/or Warning Labels (as applicable, see C7.4, D7.4).</t>
  </si>
  <si>
    <t>If applicable:</t>
  </si>
  <si>
    <r>
      <rPr>
        <b/>
        <sz val="10"/>
        <rFont val="Arial"/>
        <family val="2"/>
      </rPr>
      <t>Outer</t>
    </r>
    <r>
      <rPr>
        <sz val="10"/>
        <color theme="1"/>
        <rFont val="Arial"/>
        <family val="2"/>
      </rPr>
      <t xml:space="preserve"> container document</t>
    </r>
  </si>
  <si>
    <t>Appendix III - B</t>
  </si>
  <si>
    <t>CELLULAR THERAPY PRODUCT LABELS FOR INTERNAL TRANSPORT</t>
  </si>
  <si>
    <t>Label for internal transport</t>
  </si>
  <si>
    <t>Emergency contact person name and phone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</si>
</sst>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Calibri"/>
      <family val="2"/>
      <scheme val="minor"/>
    </font>
    <font>
      <sz val="10"/>
      <color theme="1"/>
      <name val="Arial"/>
      <family val="2"/>
    </font>
    <font>
      <b/>
      <sz val="10"/>
      <color theme="0"/>
      <name val="Arial"/>
      <family val="2"/>
    </font>
    <font>
      <sz val="10"/>
      <name val="Arial"/>
      <family val="2"/>
    </font>
    <font>
      <sz val="10"/>
      <color theme="0"/>
      <name val="Arial"/>
      <family val="2"/>
    </font>
    <font>
      <b/>
      <sz val="10"/>
      <color theme="1"/>
      <name val="Arial"/>
      <family val="2"/>
    </font>
    <font>
      <sz val="12"/>
      <color theme="1"/>
      <name val="Century Gothic"/>
      <family val="2"/>
    </font>
    <font>
      <b/>
      <sz val="10"/>
      <name val="Arial"/>
      <family val="2"/>
    </font>
    <font>
      <b/>
      <sz val="14"/>
      <color theme="1"/>
      <name val="Arial"/>
      <family val="2"/>
    </font>
    <font>
      <sz val="8"/>
      <name val="Calibri"/>
      <family val="2"/>
      <scheme val="minor"/>
    </font>
    <font>
      <b/>
      <sz val="10"/>
      <color rgb="FFFF0000"/>
      <name val="Arial"/>
      <family val="2"/>
    </font>
    <font>
      <b/>
      <sz val="10"/>
      <color rgb="FF0070C0"/>
      <name val="Arial"/>
      <family val="2"/>
    </font>
    <font>
      <b/>
      <sz val="11"/>
      <color theme="0"/>
      <name val="Arial"/>
      <family val="2"/>
    </font>
    <font>
      <b/>
      <sz val="11"/>
      <color theme="1"/>
      <name val="Calibri"/>
      <family val="2"/>
      <scheme val="minor"/>
    </font>
    <font>
      <b/>
      <sz val="18"/>
      <name val="Arial"/>
      <family val="2"/>
    </font>
    <font>
      <b/>
      <sz val="16"/>
      <name val="Arial"/>
      <family val="2"/>
    </font>
    <font>
      <b/>
      <sz val="11"/>
      <name val="Arial"/>
      <family val="2"/>
    </font>
    <font>
      <sz val="11"/>
      <color theme="1"/>
      <name val="Arial"/>
      <family val="2"/>
    </font>
    <font>
      <sz val="8"/>
      <color theme="1"/>
      <name val="Arial"/>
      <family val="2"/>
    </font>
    <font>
      <sz val="11"/>
      <name val="Arial"/>
      <family val="2"/>
    </font>
    <font>
      <b/>
      <sz val="11"/>
      <color theme="1"/>
      <name val="Arial"/>
      <family val="2"/>
    </font>
    <font>
      <i/>
      <sz val="11"/>
      <color theme="1"/>
      <name val="Arial"/>
      <family val="2"/>
    </font>
    <font>
      <b/>
      <u/>
      <sz val="10"/>
      <color theme="1"/>
      <name val="Arial"/>
      <family val="2"/>
    </font>
    <font>
      <i/>
      <sz val="10"/>
      <color theme="1"/>
      <name val="Arial"/>
      <family val="2"/>
    </font>
    <font>
      <b/>
      <sz val="10"/>
      <color theme="8" tint="0.79998168889431442"/>
      <name val="Arial"/>
      <family val="2"/>
    </font>
    <font>
      <b/>
      <sz val="11"/>
      <name val="Calibri"/>
      <family val="2"/>
      <scheme val="minor"/>
    </font>
    <font>
      <sz val="11"/>
      <name val="Calibri"/>
      <family val="2"/>
      <scheme val="minor"/>
    </font>
    <font>
      <sz val="12"/>
      <color theme="1"/>
      <name val="Arial"/>
      <family val="2"/>
    </font>
    <font>
      <sz val="11"/>
      <color theme="1"/>
      <name val="Cambria"/>
      <family val="2"/>
      <scheme val="major"/>
    </font>
    <font>
      <sz val="11"/>
      <color rgb="FF000000"/>
      <name val="Calibri"/>
      <family val="2"/>
      <charset val="1"/>
    </font>
    <font>
      <b/>
      <sz val="10"/>
      <color rgb="FF000000"/>
      <name val="Arial"/>
      <family val="2"/>
    </font>
    <font>
      <b/>
      <sz val="10"/>
      <color rgb="FFD9D9D9"/>
      <name val="Arial"/>
      <family val="2"/>
    </font>
    <font>
      <i/>
      <sz val="10"/>
      <color rgb="FF0070C0"/>
      <name val="Arial"/>
      <family val="2"/>
    </font>
    <font>
      <sz val="10"/>
      <color rgb="FFD9D9D9"/>
      <name val="Arial"/>
      <family val="2"/>
    </font>
    <font>
      <sz val="10"/>
      <color rgb="FF000000"/>
      <name val="Arial"/>
      <family val="2"/>
    </font>
    <font>
      <b/>
      <sz val="12"/>
      <color theme="0"/>
      <name val="Arial"/>
      <family val="2"/>
    </font>
    <font>
      <b/>
      <sz val="16"/>
      <color theme="1"/>
      <name val="Arial"/>
      <family val="2"/>
    </font>
    <font>
      <sz val="8"/>
      <color rgb="FF365F91"/>
      <name val="Arial"/>
      <family val="2"/>
    </font>
    <font>
      <sz val="8"/>
      <color rgb="FF000000"/>
      <name val="Arial"/>
      <family val="2"/>
    </font>
    <font>
      <sz val="10"/>
      <color rgb="FF0070C0"/>
      <name val="Arial"/>
      <family val="2"/>
    </font>
    <font>
      <sz val="12"/>
      <color theme="1"/>
      <name val="Cambria"/>
      <family val="2"/>
      <scheme val="major"/>
    </font>
    <font>
      <b/>
      <sz val="12"/>
      <color theme="1"/>
      <name val="Arial"/>
      <family val="2"/>
    </font>
    <font>
      <b/>
      <sz val="12"/>
      <color theme="1"/>
      <name val="Cambria"/>
      <family val="2"/>
      <scheme val="major"/>
    </font>
    <font>
      <b/>
      <sz val="10"/>
      <color rgb="FF00B0F0"/>
      <name val="Arial"/>
      <family val="2"/>
    </font>
    <font>
      <b/>
      <sz val="11"/>
      <color rgb="FF00B050"/>
      <name val="Calibri"/>
      <family val="2"/>
      <scheme val="minor"/>
    </font>
    <font>
      <b/>
      <sz val="8"/>
      <color theme="0"/>
      <name val="Arial"/>
      <family val="2"/>
    </font>
    <font>
      <b/>
      <sz val="11"/>
      <color rgb="FFFF0000"/>
      <name val="Calibri"/>
      <family val="2"/>
      <scheme val="minor"/>
    </font>
    <font>
      <sz val="11"/>
      <color rgb="FF000000"/>
      <name val="Calibri"/>
      <family val="2"/>
      <scheme val="minor"/>
    </font>
    <font>
      <b/>
      <sz val="9"/>
      <color theme="0"/>
      <name val="Arial"/>
      <family val="2"/>
    </font>
    <font>
      <sz val="10"/>
      <color rgb="FFFF0000"/>
      <name val="Arial"/>
      <family val="2"/>
    </font>
    <font>
      <b/>
      <u/>
      <sz val="10"/>
      <name val="Arial"/>
      <family val="2"/>
    </font>
    <font>
      <sz val="16"/>
      <color theme="1"/>
      <name val="Arial"/>
      <family val="2"/>
    </font>
    <font>
      <b/>
      <vertAlign val="superscript"/>
      <sz val="16"/>
      <name val="Arial"/>
      <family val="2"/>
    </font>
  </fonts>
  <fills count="10">
    <fill>
      <patternFill patternType="none"/>
    </fill>
    <fill>
      <patternFill patternType="gray125"/>
    </fill>
    <fill>
      <patternFill patternType="lightUp"/>
    </fill>
    <fill>
      <patternFill patternType="solid">
        <fgColor theme="0"/>
        <bgColor indexed="64"/>
      </patternFill>
    </fill>
    <fill>
      <patternFill patternType="solid">
        <fgColor rgb="FF002060"/>
        <bgColor indexed="64"/>
      </patternFill>
    </fill>
    <fill>
      <patternFill patternType="solid">
        <fgColor theme="8" tint="0.79998168889431442"/>
        <bgColor theme="8" tint="0.79998168889431442"/>
      </patternFill>
    </fill>
    <fill>
      <patternFill patternType="solid">
        <fgColor rgb="FF0070C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tint="-0.249977111117893"/>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diagonal/>
    </border>
    <border>
      <left style="thin">
        <color rgb="FF000000"/>
      </left>
      <right/>
      <top/>
      <bottom/>
      <diagonal/>
    </border>
    <border>
      <left style="thin">
        <color indexed="64"/>
      </left>
      <right/>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style="thin">
        <color rgb="FF000000"/>
      </left>
      <right style="thin">
        <color indexed="64"/>
      </right>
      <top style="thin">
        <color rgb="FF000000"/>
      </top>
      <bottom/>
      <diagonal/>
    </border>
    <border>
      <left style="thin">
        <color indexed="64"/>
      </left>
      <right style="thin">
        <color rgb="FF000000"/>
      </right>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auto="1"/>
      </top>
      <bottom style="thin">
        <color auto="1"/>
      </bottom>
      <diagonal/>
    </border>
    <border>
      <left style="thin">
        <color auto="1"/>
      </left>
      <right style="thin">
        <color auto="1"/>
      </right>
      <top/>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auto="1"/>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rgb="FF000000"/>
      </bottom>
      <diagonal/>
    </border>
    <border>
      <left/>
      <right/>
      <top style="thin">
        <color auto="1"/>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auto="1"/>
      </top>
      <bottom style="thin">
        <color auto="1"/>
      </bottom>
      <diagonal/>
    </border>
    <border>
      <left style="thin">
        <color auto="1"/>
      </left>
      <right/>
      <top/>
      <bottom style="medium">
        <color indexed="64"/>
      </bottom>
      <diagonal/>
    </border>
    <border>
      <left/>
      <right style="thin">
        <color auto="1"/>
      </right>
      <top/>
      <bottom style="medium">
        <color indexed="64"/>
      </bottom>
      <diagonal/>
    </border>
  </borders>
  <cellStyleXfs count="3">
    <xf numFmtId="0" fontId="0" fillId="0" borderId="0"/>
    <xf numFmtId="0" fontId="3" fillId="0" borderId="0"/>
    <xf numFmtId="0" fontId="29" fillId="0" borderId="0"/>
  </cellStyleXfs>
  <cellXfs count="24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3" fillId="0" borderId="0" xfId="1" applyAlignment="1" applyProtection="1">
      <alignment horizontal="center"/>
      <protection locked="0"/>
    </xf>
    <xf numFmtId="0" fontId="6" fillId="2" borderId="1"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4"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1" fillId="0" borderId="9" xfId="0" applyFont="1" applyBorder="1" applyAlignment="1">
      <alignment horizontal="center" vertical="center" wrapText="1"/>
    </xf>
    <xf numFmtId="0" fontId="8" fillId="0" borderId="0" xfId="0" applyFont="1" applyAlignment="1">
      <alignment vertical="center" wrapText="1"/>
    </xf>
    <xf numFmtId="49" fontId="2" fillId="4" borderId="10" xfId="0" applyNumberFormat="1" applyFont="1" applyFill="1" applyBorder="1" applyAlignment="1">
      <alignment horizontal="center" vertical="center" wrapText="1"/>
    </xf>
    <xf numFmtId="49" fontId="2" fillId="4" borderId="13" xfId="0" applyNumberFormat="1" applyFont="1" applyFill="1" applyBorder="1" applyAlignment="1">
      <alignment horizontal="center" vertical="center" wrapText="1"/>
    </xf>
    <xf numFmtId="49" fontId="2" fillId="4" borderId="14" xfId="0" applyNumberFormat="1" applyFont="1" applyFill="1" applyBorder="1" applyAlignment="1">
      <alignment horizontal="center" vertical="center" wrapText="1"/>
    </xf>
    <xf numFmtId="0" fontId="1" fillId="0" borderId="15" xfId="0" applyFont="1" applyBorder="1" applyAlignment="1">
      <alignment horizontal="left" vertical="center" wrapText="1"/>
    </xf>
    <xf numFmtId="0" fontId="1" fillId="0" borderId="16" xfId="0" applyFont="1" applyBorder="1" applyAlignment="1">
      <alignment horizontal="center" vertical="center" wrapText="1"/>
    </xf>
    <xf numFmtId="0" fontId="1" fillId="5" borderId="15" xfId="0" applyFont="1" applyFill="1" applyBorder="1" applyAlignment="1">
      <alignment horizontal="left" vertical="center" wrapText="1"/>
    </xf>
    <xf numFmtId="0" fontId="1" fillId="5" borderId="9" xfId="0" applyFont="1" applyFill="1" applyBorder="1" applyAlignment="1">
      <alignment horizontal="center" vertical="center" wrapText="1"/>
    </xf>
    <xf numFmtId="0" fontId="1" fillId="5" borderId="16" xfId="0" applyFont="1" applyFill="1" applyBorder="1" applyAlignment="1">
      <alignment horizontal="center" vertical="center" wrapText="1"/>
    </xf>
    <xf numFmtId="49" fontId="2" fillId="4" borderId="17" xfId="0" applyNumberFormat="1" applyFont="1" applyFill="1" applyBorder="1" applyAlignment="1">
      <alignment horizontal="center" vertical="center" wrapText="1"/>
    </xf>
    <xf numFmtId="0" fontId="1" fillId="0" borderId="11" xfId="0" applyFont="1" applyBorder="1" applyAlignment="1">
      <alignment horizontal="left" vertical="center" wrapText="1"/>
    </xf>
    <xf numFmtId="0" fontId="1" fillId="0" borderId="12" xfId="0" applyFont="1" applyBorder="1" applyAlignment="1">
      <alignment horizontal="center" vertical="center" wrapText="1"/>
    </xf>
    <xf numFmtId="0" fontId="1" fillId="0" borderId="18" xfId="0" applyFont="1" applyBorder="1" applyAlignment="1">
      <alignment horizontal="center" vertical="center" wrapText="1"/>
    </xf>
    <xf numFmtId="49" fontId="12" fillId="6" borderId="0" xfId="0" applyNumberFormat="1" applyFont="1" applyFill="1" applyAlignment="1">
      <alignment horizontal="center" vertical="center" wrapText="1"/>
    </xf>
    <xf numFmtId="0" fontId="1" fillId="0" borderId="11" xfId="0" applyFont="1" applyBorder="1" applyAlignment="1">
      <alignment horizontal="center" vertical="center" wrapText="1"/>
    </xf>
    <xf numFmtId="0" fontId="1" fillId="5" borderId="20" xfId="0" applyFont="1" applyFill="1" applyBorder="1" applyAlignment="1">
      <alignment horizontal="center" vertical="center" wrapText="1"/>
    </xf>
    <xf numFmtId="0" fontId="1" fillId="5" borderId="21" xfId="0" applyFont="1" applyFill="1" applyBorder="1" applyAlignment="1">
      <alignment horizontal="left" vertical="center" wrapText="1"/>
    </xf>
    <xf numFmtId="0" fontId="1" fillId="5" borderId="6"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0" borderId="21" xfId="0" applyFont="1" applyBorder="1" applyAlignment="1">
      <alignment vertical="center" wrapText="1"/>
    </xf>
    <xf numFmtId="0" fontId="7" fillId="0" borderId="11" xfId="0" applyFont="1" applyBorder="1" applyAlignment="1">
      <alignment horizontal="center" vertical="center" wrapText="1"/>
    </xf>
    <xf numFmtId="0" fontId="15" fillId="0" borderId="0" xfId="1" applyFont="1" applyAlignment="1">
      <alignment horizontal="center"/>
    </xf>
    <xf numFmtId="0" fontId="13" fillId="0" borderId="0" xfId="0" applyFont="1"/>
    <xf numFmtId="0" fontId="17" fillId="0" borderId="0" xfId="0" applyFont="1"/>
    <xf numFmtId="0" fontId="1" fillId="0" borderId="0" xfId="0" applyFont="1"/>
    <xf numFmtId="0" fontId="1" fillId="0" borderId="23" xfId="0" applyFont="1" applyBorder="1"/>
    <xf numFmtId="0" fontId="1" fillId="0" borderId="26" xfId="0" applyFont="1" applyBorder="1"/>
    <xf numFmtId="0" fontId="1" fillId="0" borderId="0" xfId="0" applyFont="1" applyAlignment="1">
      <alignment horizontal="center"/>
    </xf>
    <xf numFmtId="0" fontId="1" fillId="0" borderId="28" xfId="0" applyFont="1" applyBorder="1"/>
    <xf numFmtId="0" fontId="1" fillId="0" borderId="29" xfId="0" applyFont="1" applyBorder="1"/>
    <xf numFmtId="0" fontId="15" fillId="0" borderId="0" xfId="1" applyFont="1"/>
    <xf numFmtId="0" fontId="0" fillId="0" borderId="0" xfId="0" applyAlignment="1">
      <alignment horizontal="right"/>
    </xf>
    <xf numFmtId="0" fontId="1" fillId="0" borderId="0" xfId="0" applyFont="1" applyAlignment="1">
      <alignment horizontal="right" vertical="top" wrapText="1"/>
    </xf>
    <xf numFmtId="0" fontId="20" fillId="0" borderId="0" xfId="0" applyFont="1"/>
    <xf numFmtId="0" fontId="17" fillId="0" borderId="0" xfId="0" applyFont="1" applyAlignment="1">
      <alignment vertical="center" wrapText="1"/>
    </xf>
    <xf numFmtId="0" fontId="5" fillId="0" borderId="0" xfId="0" applyFont="1"/>
    <xf numFmtId="0" fontId="23" fillId="0" borderId="0" xfId="0" applyFont="1" applyAlignment="1">
      <alignment horizontal="center" vertical="center" wrapText="1"/>
    </xf>
    <xf numFmtId="0" fontId="18" fillId="3" borderId="0" xfId="0" applyFont="1" applyFill="1"/>
    <xf numFmtId="0" fontId="5" fillId="0" borderId="23" xfId="0" applyFont="1" applyBorder="1"/>
    <xf numFmtId="0" fontId="26" fillId="0" borderId="0" xfId="0" applyFont="1" applyAlignment="1">
      <alignment vertical="center" wrapText="1"/>
    </xf>
    <xf numFmtId="0" fontId="25" fillId="0" borderId="0" xfId="0" applyFont="1" applyAlignment="1">
      <alignment horizontal="left" vertical="center" wrapText="1"/>
    </xf>
    <xf numFmtId="0" fontId="0" fillId="0" borderId="0" xfId="0" applyAlignment="1">
      <alignment vertical="center" wrapText="1"/>
    </xf>
    <xf numFmtId="0" fontId="19" fillId="0" borderId="0" xfId="0" applyFont="1" applyAlignment="1">
      <alignment horizontal="center" vertical="center" wrapText="1"/>
    </xf>
    <xf numFmtId="0" fontId="3" fillId="7" borderId="1" xfId="0" applyFont="1" applyFill="1" applyBorder="1" applyAlignment="1" applyProtection="1">
      <alignment horizontal="center" vertical="center" wrapText="1"/>
      <protection locked="0"/>
    </xf>
    <xf numFmtId="0" fontId="3" fillId="7" borderId="4"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9" fillId="0" borderId="0" xfId="0" applyFont="1" applyAlignment="1">
      <alignment vertical="center" wrapText="1"/>
    </xf>
    <xf numFmtId="0" fontId="37" fillId="0" borderId="53" xfId="0" applyFont="1" applyBorder="1" applyAlignment="1">
      <alignment horizontal="center" vertical="center" wrapText="1"/>
    </xf>
    <xf numFmtId="0" fontId="30" fillId="8" borderId="42" xfId="0" applyFont="1" applyFill="1" applyBorder="1" applyAlignment="1">
      <alignment vertical="center" wrapText="1"/>
    </xf>
    <xf numFmtId="0" fontId="30" fillId="8" borderId="43" xfId="0" applyFont="1" applyFill="1" applyBorder="1" applyAlignment="1">
      <alignment vertical="center" wrapText="1"/>
    </xf>
    <xf numFmtId="0" fontId="30" fillId="3" borderId="52" xfId="0" applyFont="1" applyFill="1" applyBorder="1" applyAlignment="1">
      <alignment vertical="center" wrapText="1"/>
    </xf>
    <xf numFmtId="0" fontId="30" fillId="3" borderId="43" xfId="0" applyFont="1" applyFill="1" applyBorder="1" applyAlignment="1">
      <alignment vertical="center" wrapText="1"/>
    </xf>
    <xf numFmtId="0" fontId="37" fillId="7" borderId="42" xfId="0" applyFont="1" applyFill="1" applyBorder="1" applyAlignment="1" applyProtection="1">
      <alignment horizontal="center" vertical="center" wrapText="1"/>
      <protection locked="0"/>
    </xf>
    <xf numFmtId="0" fontId="37" fillId="7" borderId="43" xfId="0" applyFont="1" applyFill="1" applyBorder="1" applyAlignment="1" applyProtection="1">
      <alignment horizontal="center" vertical="center" wrapText="1"/>
      <protection locked="0"/>
    </xf>
    <xf numFmtId="0" fontId="37" fillId="7" borderId="44" xfId="0" applyFont="1" applyFill="1" applyBorder="1" applyAlignment="1" applyProtection="1">
      <alignment horizontal="center" vertical="center" wrapText="1"/>
      <protection locked="0"/>
    </xf>
    <xf numFmtId="0" fontId="3" fillId="0" borderId="0" xfId="1" applyAlignment="1">
      <alignment horizontal="center"/>
    </xf>
    <xf numFmtId="49" fontId="2" fillId="4" borderId="2" xfId="0" applyNumberFormat="1" applyFont="1" applyFill="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4" xfId="0" applyNumberFormat="1" applyFont="1" applyFill="1" applyBorder="1" applyAlignment="1">
      <alignment horizontal="center" vertical="center" wrapText="1"/>
    </xf>
    <xf numFmtId="0" fontId="5" fillId="0" borderId="5" xfId="0" applyFont="1" applyBorder="1" applyAlignment="1">
      <alignment vertical="center" wrapText="1"/>
    </xf>
    <xf numFmtId="0" fontId="6" fillId="2" borderId="6" xfId="0" applyFont="1" applyFill="1" applyBorder="1" applyAlignment="1">
      <alignment horizontal="center" vertical="center" wrapText="1"/>
    </xf>
    <xf numFmtId="0" fontId="1" fillId="0" borderId="5" xfId="0" applyFont="1" applyBorder="1" applyAlignment="1">
      <alignment vertical="center" wrapText="1"/>
    </xf>
    <xf numFmtId="0" fontId="43" fillId="0" borderId="5" xfId="0" applyFont="1" applyBorder="1" applyAlignment="1">
      <alignment horizontal="center" vertical="center" wrapText="1"/>
    </xf>
    <xf numFmtId="0" fontId="3" fillId="0" borderId="1" xfId="0" applyFont="1" applyBorder="1" applyAlignment="1">
      <alignment horizontal="left" vertical="center" wrapText="1"/>
    </xf>
    <xf numFmtId="0" fontId="2" fillId="0" borderId="5"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horizontal="left" vertical="center" wrapText="1"/>
    </xf>
    <xf numFmtId="0" fontId="1" fillId="0" borderId="8" xfId="0" applyFont="1" applyBorder="1" applyAlignment="1">
      <alignment horizontal="center" vertical="center" wrapText="1"/>
    </xf>
    <xf numFmtId="0" fontId="1" fillId="3" borderId="1" xfId="0" applyFont="1" applyFill="1" applyBorder="1" applyAlignment="1">
      <alignment horizontal="left" vertical="center" wrapText="1"/>
    </xf>
    <xf numFmtId="0" fontId="3" fillId="0" borderId="5" xfId="0" applyFont="1" applyBorder="1" applyAlignment="1">
      <alignment vertical="center" wrapText="1"/>
    </xf>
    <xf numFmtId="0" fontId="7" fillId="0" borderId="1" xfId="0" applyFont="1" applyBorder="1" applyAlignment="1">
      <alignment horizontal="left" vertical="center" wrapText="1"/>
    </xf>
    <xf numFmtId="0" fontId="24" fillId="0" borderId="5" xfId="0" applyFont="1" applyBorder="1" applyAlignment="1">
      <alignment vertical="center" wrapText="1"/>
    </xf>
    <xf numFmtId="49" fontId="2" fillId="4" borderId="57" xfId="0" applyNumberFormat="1" applyFont="1" applyFill="1" applyBorder="1" applyAlignment="1">
      <alignment horizontal="center" vertical="center" wrapText="1"/>
    </xf>
    <xf numFmtId="49" fontId="11" fillId="0" borderId="1" xfId="0" applyNumberFormat="1" applyFont="1" applyBorder="1" applyAlignment="1">
      <alignment horizontal="center" vertical="center" wrapText="1"/>
    </xf>
    <xf numFmtId="49" fontId="47" fillId="0" borderId="1" xfId="0" applyNumberFormat="1" applyFont="1" applyBorder="1" applyAlignment="1">
      <alignment horizontal="center" vertical="center" wrapText="1"/>
    </xf>
    <xf numFmtId="0" fontId="37" fillId="0" borderId="22" xfId="0" applyFont="1" applyBorder="1" applyAlignment="1">
      <alignment horizontal="center" vertical="center" wrapText="1"/>
    </xf>
    <xf numFmtId="0" fontId="37" fillId="7" borderId="41" xfId="0" applyFont="1" applyFill="1" applyBorder="1" applyAlignment="1" applyProtection="1">
      <alignment horizontal="center" vertical="center" wrapText="1"/>
      <protection locked="0"/>
    </xf>
    <xf numFmtId="0" fontId="37" fillId="7" borderId="33"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37" fillId="0" borderId="0" xfId="0" applyFont="1" applyAlignment="1">
      <alignment horizontal="center" vertical="center" wrapText="1"/>
    </xf>
    <xf numFmtId="0" fontId="37" fillId="0" borderId="50" xfId="0" applyFont="1" applyBorder="1" applyAlignment="1">
      <alignment horizontal="center" vertical="center" wrapText="1"/>
    </xf>
    <xf numFmtId="0" fontId="37" fillId="0" borderId="48" xfId="0" applyFont="1" applyBorder="1" applyAlignment="1">
      <alignment horizontal="center" vertical="center" wrapText="1"/>
    </xf>
    <xf numFmtId="0" fontId="37" fillId="7" borderId="47" xfId="0" applyFont="1" applyFill="1" applyBorder="1" applyAlignment="1" applyProtection="1">
      <alignment horizontal="center" vertical="center" wrapText="1"/>
      <protection locked="0"/>
    </xf>
    <xf numFmtId="0" fontId="37" fillId="7" borderId="45" xfId="0" applyFont="1" applyFill="1" applyBorder="1" applyAlignment="1" applyProtection="1">
      <alignment horizontal="center" vertical="center" wrapText="1"/>
      <protection locked="0"/>
    </xf>
    <xf numFmtId="0" fontId="37" fillId="7" borderId="59" xfId="0" applyFont="1" applyFill="1" applyBorder="1" applyAlignment="1" applyProtection="1">
      <alignment horizontal="center" vertical="center" wrapText="1"/>
      <protection locked="0"/>
    </xf>
    <xf numFmtId="0" fontId="37" fillId="7" borderId="60" xfId="0" applyFont="1" applyFill="1" applyBorder="1" applyAlignment="1" applyProtection="1">
      <alignment horizontal="center" vertical="center" wrapText="1"/>
      <protection locked="0"/>
    </xf>
    <xf numFmtId="49" fontId="35" fillId="4" borderId="6" xfId="0" applyNumberFormat="1" applyFont="1" applyFill="1" applyBorder="1" applyAlignment="1">
      <alignment horizontal="center" vertical="center" wrapText="1"/>
    </xf>
    <xf numFmtId="49" fontId="35" fillId="4" borderId="31" xfId="0" applyNumberFormat="1" applyFont="1" applyFill="1" applyBorder="1" applyAlignment="1">
      <alignment horizontal="center" vertical="center" wrapText="1"/>
    </xf>
    <xf numFmtId="49" fontId="35" fillId="4" borderId="5" xfId="0" applyNumberFormat="1" applyFont="1" applyFill="1" applyBorder="1" applyAlignment="1">
      <alignment horizontal="center" vertical="center" wrapText="1"/>
    </xf>
    <xf numFmtId="0" fontId="16" fillId="0" borderId="6" xfId="0" applyFont="1" applyBorder="1" applyAlignment="1">
      <alignment horizontal="right" vertical="center" wrapText="1"/>
    </xf>
    <xf numFmtId="0" fontId="16" fillId="0" borderId="0" xfId="0" applyFont="1" applyAlignment="1">
      <alignment horizontal="right"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5" fillId="0" borderId="0" xfId="0" applyFont="1" applyAlignment="1">
      <alignment horizontal="left" vertical="center" wrapText="1"/>
    </xf>
    <xf numFmtId="0" fontId="28" fillId="0" borderId="0" xfId="0" applyFont="1" applyAlignment="1">
      <alignment vertical="center" wrapText="1"/>
    </xf>
    <xf numFmtId="0" fontId="5" fillId="0" borderId="0" xfId="0" applyFont="1" applyAlignment="1">
      <alignment vertical="center" wrapText="1"/>
    </xf>
    <xf numFmtId="0" fontId="27" fillId="0" borderId="0" xfId="0" applyFont="1" applyAlignment="1">
      <alignment vertical="center" wrapText="1"/>
    </xf>
    <xf numFmtId="0" fontId="40" fillId="0" borderId="0" xfId="0" applyFont="1" applyAlignment="1">
      <alignment vertical="center" wrapText="1"/>
    </xf>
    <xf numFmtId="49" fontId="7" fillId="0" borderId="1" xfId="0" applyNumberFormat="1" applyFont="1" applyBorder="1" applyAlignment="1">
      <alignment horizontal="center" vertical="center" wrapText="1"/>
    </xf>
    <xf numFmtId="0" fontId="5" fillId="0" borderId="1" xfId="0" applyFont="1" applyBorder="1" applyAlignment="1">
      <alignment horizontal="right" vertical="center" wrapText="1"/>
    </xf>
    <xf numFmtId="49" fontId="5" fillId="0" borderId="1"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0" xfId="0" applyNumberFormat="1" applyFont="1" applyAlignment="1">
      <alignment horizontal="center" vertical="center" wrapText="1"/>
    </xf>
    <xf numFmtId="0" fontId="41" fillId="0" borderId="0" xfId="0" applyFont="1" applyAlignment="1">
      <alignment vertical="center" wrapText="1"/>
    </xf>
    <xf numFmtId="0" fontId="42" fillId="0" borderId="0" xfId="0" applyFont="1" applyAlignment="1">
      <alignment vertical="center" wrapText="1"/>
    </xf>
    <xf numFmtId="0" fontId="5" fillId="3" borderId="1" xfId="0" applyFont="1" applyFill="1" applyBorder="1" applyAlignment="1">
      <alignment vertical="center" wrapText="1"/>
    </xf>
    <xf numFmtId="0" fontId="31" fillId="0" borderId="0" xfId="0" applyFont="1" applyAlignment="1">
      <alignment horizontal="left" vertical="center" wrapText="1"/>
    </xf>
    <xf numFmtId="0" fontId="49" fillId="0" borderId="0" xfId="0" applyFont="1" applyAlignment="1">
      <alignment horizontal="center" vertical="center" wrapText="1"/>
    </xf>
    <xf numFmtId="0" fontId="41" fillId="9" borderId="1" xfId="0" applyFont="1" applyFill="1" applyBorder="1" applyAlignment="1">
      <alignment vertical="center" wrapText="1"/>
    </xf>
    <xf numFmtId="0" fontId="51" fillId="0" borderId="0" xfId="0" applyFont="1"/>
    <xf numFmtId="49" fontId="1" fillId="0" borderId="0" xfId="0" applyNumberFormat="1" applyFont="1" applyAlignment="1">
      <alignment horizontal="left" vertical="center" wrapText="1"/>
    </xf>
    <xf numFmtId="0" fontId="33" fillId="0" borderId="0" xfId="0" applyFont="1" applyAlignment="1">
      <alignment horizontal="left" vertical="center" wrapText="1"/>
    </xf>
    <xf numFmtId="0" fontId="34" fillId="0" borderId="0" xfId="0" applyFont="1" applyAlignment="1">
      <alignment vertical="center" wrapText="1"/>
    </xf>
    <xf numFmtId="0" fontId="34" fillId="0" borderId="3" xfId="0" applyFont="1" applyBorder="1" applyAlignment="1">
      <alignment horizontal="center" vertical="center" wrapText="1"/>
    </xf>
    <xf numFmtId="49" fontId="34" fillId="0" borderId="3" xfId="0" applyNumberFormat="1" applyFont="1" applyBorder="1" applyAlignment="1">
      <alignment horizontal="center" vertical="center" wrapText="1"/>
    </xf>
    <xf numFmtId="49" fontId="35" fillId="4" borderId="58" xfId="0" applyNumberFormat="1" applyFont="1" applyFill="1" applyBorder="1" applyAlignment="1">
      <alignment horizontal="center" vertical="center" wrapText="1"/>
    </xf>
    <xf numFmtId="0" fontId="17" fillId="0" borderId="0" xfId="0" applyFont="1" applyAlignment="1">
      <alignment horizontal="left" vertical="center" wrapText="1"/>
    </xf>
    <xf numFmtId="0" fontId="15" fillId="0" borderId="0" xfId="1" applyFont="1" applyAlignment="1">
      <alignment horizontal="center"/>
    </xf>
    <xf numFmtId="0" fontId="14" fillId="0" borderId="0" xfId="1" applyFont="1" applyAlignment="1">
      <alignment horizontal="center"/>
    </xf>
    <xf numFmtId="0" fontId="17" fillId="0" borderId="0" xfId="0" applyFont="1" applyAlignment="1">
      <alignment horizontal="left" vertical="top" wrapText="1"/>
    </xf>
    <xf numFmtId="0" fontId="17" fillId="3" borderId="0" xfId="0" applyFont="1" applyFill="1" applyAlignment="1">
      <alignment horizontal="left" vertical="center" wrapText="1"/>
    </xf>
    <xf numFmtId="0" fontId="17" fillId="0" borderId="0" xfId="0" applyFont="1" applyAlignment="1">
      <alignment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0" xfId="0" applyFont="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1" fillId="0" borderId="23" xfId="0" applyFont="1" applyBorder="1" applyAlignment="1">
      <alignment horizontal="center"/>
    </xf>
    <xf numFmtId="0" fontId="1" fillId="0" borderId="24" xfId="0" applyFont="1" applyBorder="1" applyAlignment="1">
      <alignment horizontal="center"/>
    </xf>
    <xf numFmtId="14" fontId="1" fillId="0" borderId="0" xfId="0" applyNumberFormat="1" applyFont="1" applyAlignment="1">
      <alignment horizontal="center"/>
    </xf>
    <xf numFmtId="14" fontId="1" fillId="0" borderId="0" xfId="0" applyNumberFormat="1" applyFont="1" applyAlignment="1">
      <alignment horizontal="left"/>
    </xf>
    <xf numFmtId="0" fontId="16" fillId="0" borderId="1" xfId="1" applyFont="1" applyBorder="1" applyAlignment="1">
      <alignment horizontal="right"/>
    </xf>
    <xf numFmtId="0" fontId="17" fillId="0" borderId="1" xfId="0" applyFont="1" applyBorder="1" applyAlignment="1">
      <alignment horizontal="center"/>
    </xf>
    <xf numFmtId="0" fontId="18" fillId="0" borderId="0" xfId="0" applyFont="1" applyAlignment="1">
      <alignment horizontal="center"/>
    </xf>
    <xf numFmtId="0" fontId="16" fillId="0" borderId="1" xfId="0" applyFont="1" applyBorder="1" applyAlignment="1">
      <alignment horizontal="center" vertical="center" wrapText="1"/>
    </xf>
    <xf numFmtId="0" fontId="3" fillId="7" borderId="8" xfId="0" applyFont="1" applyFill="1" applyBorder="1" applyAlignment="1" applyProtection="1">
      <alignment horizontal="center" vertical="center" wrapText="1"/>
      <protection locked="0"/>
    </xf>
    <xf numFmtId="0" fontId="3" fillId="7" borderId="32" xfId="0" applyFont="1" applyFill="1" applyBorder="1" applyAlignment="1" applyProtection="1">
      <alignment horizontal="center" vertical="center" wrapText="1"/>
      <protection locked="0"/>
    </xf>
    <xf numFmtId="0" fontId="3" fillId="7" borderId="3" xfId="0" applyFont="1" applyFill="1" applyBorder="1" applyAlignment="1" applyProtection="1">
      <alignment horizontal="center" vertical="center" wrapText="1"/>
      <protection locked="0"/>
    </xf>
    <xf numFmtId="49" fontId="35" fillId="4"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0" fillId="0" borderId="0" xfId="0" applyFont="1" applyAlignment="1">
      <alignment horizontal="center" vertical="center" wrapText="1"/>
    </xf>
    <xf numFmtId="0" fontId="49" fillId="0" borderId="0" xfId="0" applyFont="1" applyAlignment="1">
      <alignment horizontal="center" vertical="center" wrapText="1"/>
    </xf>
    <xf numFmtId="0" fontId="3" fillId="7" borderId="1" xfId="0" applyFont="1" applyFill="1" applyBorder="1" applyAlignment="1" applyProtection="1">
      <alignment horizontal="center" vertical="center" wrapText="1"/>
      <protection locked="0"/>
    </xf>
    <xf numFmtId="0" fontId="36" fillId="0" borderId="0" xfId="0" applyFont="1" applyAlignment="1">
      <alignment horizontal="center" vertical="center" wrapText="1"/>
    </xf>
    <xf numFmtId="0" fontId="32" fillId="0" borderId="0" xfId="0" applyFont="1" applyAlignment="1">
      <alignment horizontal="center" vertical="center" wrapText="1"/>
    </xf>
    <xf numFmtId="49" fontId="35" fillId="4" borderId="6" xfId="0" applyNumberFormat="1" applyFont="1" applyFill="1" applyBorder="1" applyAlignment="1">
      <alignment horizontal="center" vertical="center" wrapText="1"/>
    </xf>
    <xf numFmtId="49" fontId="35" fillId="4" borderId="31" xfId="0" applyNumberFormat="1" applyFont="1" applyFill="1" applyBorder="1" applyAlignment="1">
      <alignment horizontal="center" vertical="center" wrapText="1"/>
    </xf>
    <xf numFmtId="49" fontId="35" fillId="4" borderId="5" xfId="0" applyNumberFormat="1" applyFont="1" applyFill="1" applyBorder="1" applyAlignment="1">
      <alignment horizontal="center" vertical="center" wrapText="1"/>
    </xf>
    <xf numFmtId="0" fontId="26" fillId="0" borderId="8"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3" xfId="0" applyFont="1" applyBorder="1" applyAlignment="1">
      <alignment horizontal="center" vertical="center" wrapText="1"/>
    </xf>
    <xf numFmtId="0" fontId="5" fillId="0" borderId="1" xfId="0" applyFont="1" applyBorder="1" applyAlignment="1">
      <alignment horizontal="left" vertical="center" wrapText="1"/>
    </xf>
    <xf numFmtId="0" fontId="3" fillId="7" borderId="6" xfId="0" applyFont="1" applyFill="1" applyBorder="1" applyAlignment="1" applyProtection="1">
      <alignment horizontal="center" vertical="center" wrapText="1"/>
      <protection locked="0"/>
    </xf>
    <xf numFmtId="0" fontId="3" fillId="7" borderId="5" xfId="0" applyFont="1" applyFill="1" applyBorder="1" applyAlignment="1" applyProtection="1">
      <alignment horizontal="center" vertical="center" wrapText="1"/>
      <protection locked="0"/>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5" fillId="0" borderId="8" xfId="0" applyFont="1" applyBorder="1" applyAlignment="1">
      <alignment horizontal="center" vertical="center" wrapText="1"/>
    </xf>
    <xf numFmtId="49" fontId="5" fillId="0" borderId="32" xfId="0" applyNumberFormat="1" applyFont="1" applyBorder="1" applyAlignment="1">
      <alignment horizontal="center" vertical="center" wrapText="1"/>
    </xf>
    <xf numFmtId="0" fontId="5" fillId="0" borderId="32" xfId="0" applyFont="1" applyBorder="1" applyAlignment="1">
      <alignment horizontal="center" vertical="center" wrapText="1"/>
    </xf>
    <xf numFmtId="0" fontId="7" fillId="0" borderId="1" xfId="0" applyFont="1" applyBorder="1" applyAlignment="1">
      <alignment horizontal="left" vertical="center" wrapText="1"/>
    </xf>
    <xf numFmtId="49" fontId="35" fillId="4" borderId="4" xfId="0" applyNumberFormat="1" applyFont="1" applyFill="1" applyBorder="1" applyAlignment="1">
      <alignment horizontal="center" vertical="center" wrapText="1"/>
    </xf>
    <xf numFmtId="49" fontId="35" fillId="4" borderId="30" xfId="0" applyNumberFormat="1" applyFont="1" applyFill="1" applyBorder="1" applyAlignment="1">
      <alignment horizontal="center" vertical="center" wrapText="1"/>
    </xf>
    <xf numFmtId="0" fontId="30" fillId="0" borderId="1" xfId="0" applyFont="1" applyBorder="1" applyAlignment="1">
      <alignment horizontal="left" vertical="center" wrapText="1"/>
    </xf>
    <xf numFmtId="0" fontId="5" fillId="0" borderId="1" xfId="0" applyFont="1" applyBorder="1" applyAlignment="1">
      <alignment horizontal="center" vertical="center" wrapText="1"/>
    </xf>
    <xf numFmtId="0" fontId="32" fillId="0" borderId="30"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5"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32" fillId="0" borderId="28" xfId="0" applyFont="1" applyBorder="1" applyAlignment="1">
      <alignment horizontal="center" vertical="center" wrapText="1"/>
    </xf>
    <xf numFmtId="0" fontId="35" fillId="4" borderId="54" xfId="0" applyFont="1" applyFill="1" applyBorder="1" applyAlignment="1">
      <alignment horizontal="center" vertical="center" wrapText="1"/>
    </xf>
    <xf numFmtId="0" fontId="35" fillId="4" borderId="55" xfId="0" applyFont="1" applyFill="1" applyBorder="1" applyAlignment="1">
      <alignment horizontal="center" vertical="center" wrapText="1"/>
    </xf>
    <xf numFmtId="0" fontId="35" fillId="4" borderId="56" xfId="0" applyFont="1" applyFill="1" applyBorder="1" applyAlignment="1">
      <alignment horizontal="center" vertical="center" wrapText="1"/>
    </xf>
    <xf numFmtId="0" fontId="3" fillId="0" borderId="0" xfId="0" applyFont="1" applyAlignment="1">
      <alignment horizontal="left" vertical="center" wrapText="1"/>
    </xf>
    <xf numFmtId="14" fontId="19" fillId="0" borderId="0" xfId="0" applyNumberFormat="1" applyFont="1" applyAlignment="1">
      <alignment horizontal="center" vertical="center" wrapText="1"/>
    </xf>
    <xf numFmtId="0" fontId="30" fillId="0" borderId="41"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 fillId="0" borderId="0" xfId="0" applyFont="1" applyAlignment="1">
      <alignment vertical="center" wrapText="1"/>
    </xf>
    <xf numFmtId="0" fontId="19" fillId="0" borderId="0" xfId="0" applyFont="1" applyAlignment="1">
      <alignment horizontal="center" vertical="center" wrapText="1"/>
    </xf>
    <xf numFmtId="14" fontId="19" fillId="7" borderId="0" xfId="0" applyNumberFormat="1" applyFont="1" applyFill="1" applyAlignment="1" applyProtection="1">
      <alignment horizontal="center" vertical="center" wrapText="1"/>
      <protection locked="0"/>
    </xf>
    <xf numFmtId="0" fontId="2" fillId="4" borderId="42"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5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48"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2" fillId="4" borderId="47"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2" fillId="0" borderId="0" xfId="0" applyFont="1" applyAlignment="1">
      <alignment horizontal="center" vertical="center" wrapText="1"/>
    </xf>
    <xf numFmtId="0" fontId="35" fillId="4" borderId="0" xfId="0" applyFont="1" applyFill="1" applyAlignment="1">
      <alignment horizontal="center" vertical="center" wrapText="1"/>
    </xf>
    <xf numFmtId="0" fontId="2" fillId="4" borderId="54" xfId="0" applyFont="1" applyFill="1" applyBorder="1" applyAlignment="1">
      <alignment horizontal="center" vertical="center" wrapText="1"/>
    </xf>
    <xf numFmtId="0" fontId="2" fillId="4" borderId="55"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4" borderId="61"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2" fillId="4" borderId="62"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39" fillId="0" borderId="0" xfId="0" applyFont="1" applyAlignment="1">
      <alignment horizontal="left" vertical="center" wrapText="1"/>
    </xf>
    <xf numFmtId="0" fontId="5" fillId="0" borderId="0" xfId="0" applyFont="1" applyAlignment="1">
      <alignment horizontal="left" vertical="center" wrapText="1"/>
    </xf>
    <xf numFmtId="0" fontId="11" fillId="0" borderId="0" xfId="0" applyFont="1" applyAlignment="1">
      <alignment horizontal="left" vertical="center" wrapText="1"/>
    </xf>
    <xf numFmtId="0" fontId="8" fillId="0" borderId="0" xfId="0" applyFont="1" applyAlignment="1">
      <alignment horizontal="left" vertical="center" wrapText="1"/>
    </xf>
    <xf numFmtId="0" fontId="23" fillId="0" borderId="30" xfId="0" applyFont="1" applyBorder="1" applyAlignment="1" applyProtection="1">
      <alignment horizontal="center" vertical="center" wrapText="1"/>
      <protection locked="0"/>
    </xf>
    <xf numFmtId="0" fontId="8" fillId="0" borderId="0" xfId="0" applyFont="1" applyAlignment="1">
      <alignment horizontal="center" vertical="center" wrapText="1"/>
    </xf>
    <xf numFmtId="49" fontId="12" fillId="6" borderId="0" xfId="0" applyNumberFormat="1" applyFont="1" applyFill="1" applyAlignment="1">
      <alignment horizontal="center" vertical="center" wrapText="1"/>
    </xf>
    <xf numFmtId="49" fontId="2" fillId="6" borderId="0" xfId="0" applyNumberFormat="1" applyFont="1" applyFill="1" applyAlignment="1">
      <alignment horizontal="center" vertical="center" wrapText="1"/>
    </xf>
  </cellXfs>
  <cellStyles count="3">
    <cellStyle name="Normal" xfId="0" builtinId="0"/>
    <cellStyle name="Normal 2" xfId="1" xr:uid="{9AB3552B-EE67-488F-A353-FCC0F111A5AE}"/>
    <cellStyle name="Normal 3" xfId="2" xr:uid="{5564D19C-A8ED-47CE-9511-3A3A5FE9A76D}"/>
  </cellStyles>
  <dxfs count="361">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rgb="FF000000"/>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numFmt numFmtId="30" formatCode="@"/>
      <alignment horizontal="general" vertical="center" textRotation="0" wrapText="1" indent="0" justifyLastLine="0" shrinkToFit="0" readingOrder="0"/>
      <protection locked="1" hidden="0"/>
    </dxf>
    <dxf>
      <font>
        <b/>
        <i val="0"/>
        <strike val="0"/>
        <condense val="0"/>
        <extend val="0"/>
        <outline val="0"/>
        <shadow val="0"/>
        <u val="none"/>
        <vertAlign val="baseline"/>
        <sz val="10"/>
        <color theme="0"/>
        <name val="Arial"/>
        <family val="2"/>
        <scheme val="none"/>
      </font>
      <numFmt numFmtId="30" formatCode="@"/>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numFmt numFmtId="30" formatCode="@"/>
      <alignment horizontal="general" vertical="center" textRotation="0" wrapText="1" indent="0" justifyLastLine="0" shrinkToFit="0" readingOrder="0"/>
      <protection locked="1" hidden="0"/>
    </dxf>
    <dxf>
      <font>
        <b/>
        <i val="0"/>
        <strike val="0"/>
        <condense val="0"/>
        <extend val="0"/>
        <outline val="0"/>
        <shadow val="0"/>
        <u val="none"/>
        <vertAlign val="baseline"/>
        <sz val="10"/>
        <color theme="0"/>
        <name val="Arial"/>
        <family val="2"/>
        <scheme val="none"/>
      </font>
      <numFmt numFmtId="30" formatCode="@"/>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rgb="FF92D050"/>
        </patternFill>
      </fill>
    </dxf>
    <dxf>
      <fill>
        <patternFill>
          <bgColor rgb="FFFF0000"/>
        </patternFill>
      </fill>
    </dxf>
    <dxf>
      <fill>
        <patternFill>
          <bgColor theme="0" tint="-0.24994659260841701"/>
        </patternFill>
      </fill>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numFmt numFmtId="30" formatCode="@"/>
      <alignment horizontal="general" vertical="center" textRotation="0" wrapText="1" indent="0" justifyLastLine="0" shrinkToFit="0" readingOrder="0"/>
      <protection locked="1" hidden="0"/>
    </dxf>
    <dxf>
      <font>
        <b/>
        <i val="0"/>
        <strike val="0"/>
        <condense val="0"/>
        <extend val="0"/>
        <outline val="0"/>
        <shadow val="0"/>
        <u val="none"/>
        <vertAlign val="baseline"/>
        <sz val="10"/>
        <color theme="0"/>
        <name val="Arial"/>
        <family val="2"/>
        <scheme val="none"/>
      </font>
      <numFmt numFmtId="30" formatCode="@"/>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numFmt numFmtId="30" formatCode="@"/>
      <alignment horizontal="general" vertical="center" textRotation="0" wrapText="1" indent="0" justifyLastLine="0" shrinkToFit="0" readingOrder="0"/>
      <protection locked="1" hidden="0"/>
    </dxf>
    <dxf>
      <font>
        <b/>
        <i val="0"/>
        <strike val="0"/>
        <condense val="0"/>
        <extend val="0"/>
        <outline val="0"/>
        <shadow val="0"/>
        <u val="none"/>
        <vertAlign val="baseline"/>
        <sz val="10"/>
        <color theme="0"/>
        <name val="Arial"/>
        <family val="2"/>
        <scheme val="none"/>
      </font>
      <numFmt numFmtId="30" formatCode="@"/>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rgb="FF92D050"/>
        </patternFill>
      </fill>
    </dxf>
    <dxf>
      <fill>
        <patternFill>
          <bgColor rgb="FFFF0000"/>
        </patternFill>
      </fill>
    </dxf>
    <dxf>
      <fill>
        <patternFill>
          <bgColor theme="0" tint="-0.24994659260841701"/>
        </patternFill>
      </fill>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numFmt numFmtId="30" formatCode="@"/>
      <alignment horizontal="general" vertical="center" textRotation="0" wrapText="1" indent="0" justifyLastLine="0" shrinkToFit="0" readingOrder="0"/>
      <protection locked="1" hidden="0"/>
    </dxf>
    <dxf>
      <font>
        <b/>
        <i val="0"/>
        <strike val="0"/>
        <condense val="0"/>
        <extend val="0"/>
        <outline val="0"/>
        <shadow val="0"/>
        <u val="none"/>
        <vertAlign val="baseline"/>
        <sz val="10"/>
        <color theme="0"/>
        <name val="Arial"/>
        <family val="2"/>
        <scheme val="none"/>
      </font>
      <numFmt numFmtId="30" formatCode="@"/>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rgb="FF92D050"/>
        </patternFill>
      </fill>
    </dxf>
    <dxf>
      <fill>
        <patternFill>
          <bgColor rgb="FFFF0000"/>
        </patternFill>
      </fill>
    </dxf>
    <dxf>
      <fill>
        <patternFill>
          <bgColor theme="0" tint="-0.24994659260841701"/>
        </patternFill>
      </fill>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numFmt numFmtId="30" formatCode="@"/>
      <alignment horizontal="general" vertical="center" textRotation="0" wrapText="1" indent="0" justifyLastLine="0" shrinkToFit="0" readingOrder="0"/>
      <protection locked="1" hidden="0"/>
    </dxf>
    <dxf>
      <font>
        <b/>
        <i val="0"/>
        <strike val="0"/>
        <condense val="0"/>
        <extend val="0"/>
        <outline val="0"/>
        <shadow val="0"/>
        <u val="none"/>
        <vertAlign val="baseline"/>
        <sz val="10"/>
        <color theme="0"/>
        <name val="Arial"/>
        <family val="2"/>
        <scheme val="none"/>
      </font>
      <numFmt numFmtId="30" formatCode="@"/>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rgb="FF92D050"/>
        </patternFill>
      </fill>
    </dxf>
    <dxf>
      <fill>
        <patternFill>
          <bgColor rgb="FFFF0000"/>
        </patternFill>
      </fill>
    </dxf>
    <dxf>
      <fill>
        <patternFill>
          <bgColor theme="0" tint="-0.24994659260841701"/>
        </patternFill>
      </fill>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numFmt numFmtId="30" formatCode="@"/>
      <alignment horizontal="general" vertical="center" textRotation="0" wrapText="1" indent="0" justifyLastLine="0" shrinkToFit="0" readingOrder="0"/>
      <protection locked="1" hidden="0"/>
    </dxf>
    <dxf>
      <font>
        <b/>
        <i val="0"/>
        <strike val="0"/>
        <condense val="0"/>
        <extend val="0"/>
        <outline val="0"/>
        <shadow val="0"/>
        <u val="none"/>
        <vertAlign val="baseline"/>
        <sz val="10"/>
        <color theme="0"/>
        <name val="Arial"/>
        <family val="2"/>
        <scheme val="none"/>
      </font>
      <numFmt numFmtId="30" formatCode="@"/>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rgb="FF92D050"/>
        </patternFill>
      </fill>
    </dxf>
    <dxf>
      <fill>
        <patternFill>
          <bgColor rgb="FFFF0000"/>
        </patternFill>
      </fill>
    </dxf>
    <dxf>
      <fill>
        <patternFill>
          <bgColor theme="0" tint="-0.24994659260841701"/>
        </patternFill>
      </fill>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numFmt numFmtId="30" formatCode="@"/>
      <alignment horizontal="general" vertical="center" textRotation="0" wrapText="1" indent="0" justifyLastLine="0" shrinkToFit="0" readingOrder="0"/>
      <protection locked="1" hidden="0"/>
    </dxf>
    <dxf>
      <font>
        <b/>
        <i val="0"/>
        <strike val="0"/>
        <condense val="0"/>
        <extend val="0"/>
        <outline val="0"/>
        <shadow val="0"/>
        <u val="none"/>
        <vertAlign val="baseline"/>
        <sz val="10"/>
        <color theme="0"/>
        <name val="Arial"/>
        <family val="2"/>
        <scheme val="none"/>
      </font>
      <numFmt numFmtId="30" formatCode="@"/>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rgb="FF92D050"/>
        </patternFill>
      </fill>
    </dxf>
    <dxf>
      <fill>
        <patternFill>
          <bgColor rgb="FFFF0000"/>
        </patternFill>
      </fill>
    </dxf>
    <dxf>
      <fill>
        <patternFill>
          <bgColor theme="0" tint="-0.24994659260841701"/>
        </patternFill>
      </fill>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numFmt numFmtId="30" formatCode="@"/>
      <alignment horizontal="general" vertical="center" textRotation="0" wrapText="1" indent="0" justifyLastLine="0" shrinkToFit="0" readingOrder="0"/>
      <protection locked="1" hidden="0"/>
    </dxf>
    <dxf>
      <font>
        <b/>
        <i val="0"/>
        <strike val="0"/>
        <condense val="0"/>
        <extend val="0"/>
        <outline val="0"/>
        <shadow val="0"/>
        <u val="none"/>
        <vertAlign val="baseline"/>
        <sz val="10"/>
        <color theme="0"/>
        <name val="Arial"/>
        <family val="2"/>
        <scheme val="none"/>
      </font>
      <numFmt numFmtId="30" formatCode="@"/>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rgb="FF92D050"/>
        </patternFill>
      </fill>
    </dxf>
    <dxf>
      <fill>
        <patternFill>
          <bgColor rgb="FFFF0000"/>
        </patternFill>
      </fill>
    </dxf>
    <dxf>
      <fill>
        <patternFill>
          <bgColor theme="0" tint="-0.24994659260841701"/>
        </patternFill>
      </fill>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numFmt numFmtId="30" formatCode="@"/>
      <alignment horizontal="general" vertical="center" textRotation="0" wrapText="1" indent="0" justifyLastLine="0" shrinkToFit="0" readingOrder="0"/>
      <protection locked="1" hidden="0"/>
    </dxf>
    <dxf>
      <font>
        <b/>
        <i val="0"/>
        <strike val="0"/>
        <condense val="0"/>
        <extend val="0"/>
        <outline val="0"/>
        <shadow val="0"/>
        <u val="none"/>
        <vertAlign val="baseline"/>
        <sz val="10"/>
        <color theme="0"/>
        <name val="Arial"/>
        <family val="2"/>
        <scheme val="none"/>
      </font>
      <numFmt numFmtId="30" formatCode="@"/>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numFmt numFmtId="30" formatCode="@"/>
      <alignment horizontal="general" vertical="center" textRotation="0" wrapText="1" indent="0" justifyLastLine="0" shrinkToFit="0" readingOrder="0"/>
      <protection locked="1" hidden="0"/>
    </dxf>
    <dxf>
      <font>
        <b/>
        <i val="0"/>
        <strike val="0"/>
        <condense val="0"/>
        <extend val="0"/>
        <outline val="0"/>
        <shadow val="0"/>
        <u val="none"/>
        <vertAlign val="baseline"/>
        <sz val="10"/>
        <color theme="0"/>
        <name val="Arial"/>
        <family val="2"/>
        <scheme val="none"/>
      </font>
      <numFmt numFmtId="30" formatCode="@"/>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numFmt numFmtId="30" formatCode="@"/>
      <alignment horizontal="general" vertical="center" textRotation="0" wrapText="1" indent="0" justifyLastLine="0" shrinkToFit="0" readingOrder="0"/>
      <protection locked="1" hidden="0"/>
    </dxf>
    <dxf>
      <font>
        <b/>
        <i val="0"/>
        <strike val="0"/>
        <condense val="0"/>
        <extend val="0"/>
        <outline val="0"/>
        <shadow val="0"/>
        <u val="none"/>
        <vertAlign val="baseline"/>
        <sz val="10"/>
        <color theme="0"/>
        <name val="Arial"/>
        <family val="2"/>
        <scheme val="none"/>
      </font>
      <numFmt numFmtId="30" formatCode="@"/>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numFmt numFmtId="30" formatCode="@"/>
      <alignment horizontal="general" vertical="center" textRotation="0" wrapText="1" indent="0" justifyLastLine="0" shrinkToFit="0" readingOrder="0"/>
      <protection locked="1" hidden="0"/>
    </dxf>
    <dxf>
      <font>
        <b/>
        <i val="0"/>
        <strike val="0"/>
        <condense val="0"/>
        <extend val="0"/>
        <outline val="0"/>
        <shadow val="0"/>
        <u val="none"/>
        <vertAlign val="baseline"/>
        <sz val="10"/>
        <color theme="0"/>
        <name val="Arial"/>
        <family val="2"/>
        <scheme val="none"/>
      </font>
      <numFmt numFmtId="30" formatCode="@"/>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1</xdr:col>
      <xdr:colOff>43480</xdr:colOff>
      <xdr:row>0</xdr:row>
      <xdr:rowOff>154192</xdr:rowOff>
    </xdr:from>
    <xdr:to>
      <xdr:col>5</xdr:col>
      <xdr:colOff>34515</xdr:colOff>
      <xdr:row>3</xdr:row>
      <xdr:rowOff>211513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3510" y="154192"/>
          <a:ext cx="2398955" cy="903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519524</xdr:colOff>
      <xdr:row>17</xdr:row>
      <xdr:rowOff>106017</xdr:rowOff>
    </xdr:from>
    <xdr:to>
      <xdr:col>15</xdr:col>
      <xdr:colOff>190273</xdr:colOff>
      <xdr:row>22</xdr:row>
      <xdr:rowOff>49028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8002364" y="3339437"/>
          <a:ext cx="874709" cy="644051"/>
        </a:xfrm>
        <a:prstGeom prst="rect">
          <a:avLst/>
        </a:prstGeom>
      </xdr:spPr>
    </xdr:pic>
    <xdr:clientData/>
  </xdr:twoCellAnchor>
  <xdr:twoCellAnchor editAs="oneCell">
    <xdr:from>
      <xdr:col>3</xdr:col>
      <xdr:colOff>99723</xdr:colOff>
      <xdr:row>61</xdr:row>
      <xdr:rowOff>58641</xdr:rowOff>
    </xdr:from>
    <xdr:to>
      <xdr:col>3</xdr:col>
      <xdr:colOff>444527</xdr:colOff>
      <xdr:row>62</xdr:row>
      <xdr:rowOff>176121</xdr:rowOff>
    </xdr:to>
    <xdr:pic>
      <xdr:nvPicPr>
        <xdr:cNvPr id="4" name="Imagen 5" descr="http://www.professionalresumewriters.net/wp-content/uploads/2014/07/Danger.png">
          <a:extLst>
            <a:ext uri="{FF2B5EF4-FFF2-40B4-BE49-F238E27FC236}">
              <a16:creationId xmlns:a16="http://schemas.microsoft.com/office/drawing/2014/main" id="{00000000-0008-0000-0100-000004000000}"/>
            </a:ext>
            <a:ext uri="{147F2762-F138-4A5C-976F-8EAC2B608ADB}">
              <a16:predDERef xmlns:a16="http://schemas.microsoft.com/office/drawing/2014/main" pred="{00000000-0008-0000-0100-00000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50063" y="10602181"/>
          <a:ext cx="344804" cy="300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325868</xdr:colOff>
      <xdr:row>1</xdr:row>
      <xdr:rowOff>72229</xdr:rowOff>
    </xdr:from>
    <xdr:to>
      <xdr:col>3</xdr:col>
      <xdr:colOff>218125</xdr:colOff>
      <xdr:row>3</xdr:row>
      <xdr:rowOff>102601</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5868" y="257286"/>
          <a:ext cx="1688400" cy="6617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525780</xdr:colOff>
          <xdr:row>19</xdr:row>
          <xdr:rowOff>144780</xdr:rowOff>
        </xdr:from>
        <xdr:to>
          <xdr:col>5</xdr:col>
          <xdr:colOff>198120</xdr:colOff>
          <xdr:row>20</xdr:row>
          <xdr:rowOff>175260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541020</xdr:colOff>
          <xdr:row>19</xdr:row>
          <xdr:rowOff>144780</xdr:rowOff>
        </xdr:from>
        <xdr:to>
          <xdr:col>6</xdr:col>
          <xdr:colOff>228600</xdr:colOff>
          <xdr:row>20</xdr:row>
          <xdr:rowOff>160020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0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19</xdr:row>
          <xdr:rowOff>160020</xdr:rowOff>
        </xdr:from>
        <xdr:to>
          <xdr:col>8</xdr:col>
          <xdr:colOff>259080</xdr:colOff>
          <xdr:row>21</xdr:row>
          <xdr:rowOff>7620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0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19</xdr:row>
          <xdr:rowOff>160020</xdr:rowOff>
        </xdr:from>
        <xdr:to>
          <xdr:col>7</xdr:col>
          <xdr:colOff>228600</xdr:colOff>
          <xdr:row>21</xdr:row>
          <xdr:rowOff>7620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0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349624</xdr:colOff>
      <xdr:row>0</xdr:row>
      <xdr:rowOff>112507</xdr:rowOff>
    </xdr:from>
    <xdr:to>
      <xdr:col>0</xdr:col>
      <xdr:colOff>2036193</xdr:colOff>
      <xdr:row>3</xdr:row>
      <xdr:rowOff>104402</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9624" y="112507"/>
          <a:ext cx="1686569" cy="622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167640</xdr:colOff>
      <xdr:row>0</xdr:row>
      <xdr:rowOff>22860</xdr:rowOff>
    </xdr:from>
    <xdr:to>
      <xdr:col>1</xdr:col>
      <xdr:colOff>995428</xdr:colOff>
      <xdr:row>2</xdr:row>
      <xdr:rowOff>164063</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640" y="22860"/>
          <a:ext cx="1688400" cy="634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152401</xdr:colOff>
      <xdr:row>0</xdr:row>
      <xdr:rowOff>22860</xdr:rowOff>
    </xdr:from>
    <xdr:to>
      <xdr:col>0</xdr:col>
      <xdr:colOff>1840801</xdr:colOff>
      <xdr:row>3</xdr:row>
      <xdr:rowOff>19749</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1" y="22860"/>
          <a:ext cx="1688400" cy="624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188515</xdr:colOff>
      <xdr:row>0</xdr:row>
      <xdr:rowOff>85804</xdr:rowOff>
    </xdr:from>
    <xdr:to>
      <xdr:col>1</xdr:col>
      <xdr:colOff>1034233</xdr:colOff>
      <xdr:row>2</xdr:row>
      <xdr:rowOff>203602</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515" y="85804"/>
          <a:ext cx="1688400" cy="610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bmt/Dropbox%20(EBMT)/Documentation/Standards,%20Manual%20&amp;%20Checklist/2017%20Comparison%20table%20ed%204-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s 4th to 7th"/>
      <sheetName val="Breakdown-Area"/>
      <sheetName val="Breakdown-Parts"/>
      <sheetName val="Breakdown-general"/>
      <sheetName val="Total items"/>
      <sheetName val="7th ed contents"/>
      <sheetName val="Edition-to-edition count"/>
      <sheetName val="Definitions"/>
      <sheetName val="7th side-by-side"/>
      <sheetName val="7th side-by-side (2)"/>
      <sheetName val="6th ed. Side-by-Side"/>
      <sheetName val="Labels"/>
      <sheetName val="Hoja1"/>
      <sheetName val="Breakdown (2)"/>
      <sheetName val="Breakdown"/>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993CA4A-BB45-44EA-998A-C3604D4E8A4D}" name="Table112" displayName="Table112" ref="A4:N352" totalsRowShown="0" headerRowDxfId="336" dataDxfId="335" headerRowBorderDxfId="333" tableBorderDxfId="334" totalsRowBorderDxfId="332">
  <autoFilter ref="A4:N352" xr:uid="{564BABF2-2925-4CCA-98E4-020188AA5FDD}"/>
  <tableColumns count="14">
    <tableColumn id="1" xr3:uid="{99C31DE0-8A05-4DCA-845D-353C4BA2F709}" name="IEC Reference" dataDxfId="331"/>
    <tableColumn id="14" xr3:uid="{BCE018E8-7BC6-46AA-9FC6-64AB01313FC8}" name="9th Ed. Reference" dataDxfId="330"/>
    <tableColumn id="2" xr3:uid="{611A58DA-43AD-4790-BFC4-1FA915BC1A2F}" name="9th Ed. Standard Description" dataDxfId="329"/>
    <tableColumn id="3" xr3:uid="{BD7E7D32-FEA9-4B98-9F83-B652F0D1A1A6}" name="Applicant´s assessment" dataDxfId="328"/>
    <tableColumn id="4" xr3:uid="{873A1662-3ED1-4BB0-B9B4-5871EE463028}" name="Source of evidence and explanatory text" dataDxfId="327"/>
    <tableColumn id="5" xr3:uid="{DD209201-1A31-4778-914B-92369A6FB5E5}" name="Inspector´s Assessment" dataDxfId="326"/>
    <tableColumn id="6" xr3:uid="{377599A1-2F89-458B-9279-BF7888B5A3ED}" name="Inspector's Comments  (support your answers with additional information)" dataDxfId="325"/>
    <tableColumn id="7" xr3:uid="{77ACE748-9C46-48AA-A004-5A1CDC68895D}" name="JACIE Assurance Committee comments" dataDxfId="324"/>
    <tableColumn id="8" xr3:uid="{6BF4DB13-7A62-48F6-AF1E-19C01B5482A9}" name="Applicant's corrections &amp; comments -1" dataDxfId="323"/>
    <tableColumn id="9" xr3:uid="{E0F24411-5EE9-4ED8-A603-8379484D427C}" name="Inspectors' assessment of corrections -1" dataDxfId="322"/>
    <tableColumn id="10" xr3:uid="{1D996F36-002A-4C47-A11C-0C84047D2743}" name="Inspectors' comments, if necessary -1" dataDxfId="321"/>
    <tableColumn id="11" xr3:uid="{86EE1DA6-B903-40E2-973B-A88033790629}" name="Applicant's corrections &amp; comments -2" dataDxfId="320"/>
    <tableColumn id="12" xr3:uid="{12BDCF06-C88D-4F8E-9A82-77707252B447}" name="Inspectors' assessment of corrections -2" dataDxfId="319"/>
    <tableColumn id="13" xr3:uid="{28074444-A464-4EC0-9725-5E91780586F8}" name="Inspectors' comments, if necessary -2" dataDxfId="318"/>
  </tableColumns>
  <tableStyleInfo name="TableStyleLight2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4C30057-242A-4721-9B05-148C4AFFECF2}" name="Table1349" displayName="Table1349" ref="A4:M155" totalsRowShown="0" headerRowDxfId="104" dataDxfId="103" headerRowBorderDxfId="101" tableBorderDxfId="102" totalsRowBorderDxfId="100">
  <autoFilter ref="A4:M155" xr:uid="{564BABF2-2925-4CCA-98E4-020188AA5FDD}"/>
  <tableColumns count="13">
    <tableColumn id="1" xr3:uid="{80DAF078-B47C-45B0-B99B-F8D7D989AA6A}" name="9th Ed. Reference" dataDxfId="99"/>
    <tableColumn id="2" xr3:uid="{E3F965EB-9A82-4A98-BAA1-E86FE88EF342}" name="9th Ed. Standard Description" dataDxfId="98"/>
    <tableColumn id="3" xr3:uid="{E64AE004-9DEE-44A8-B372-D8EBF241FBC5}" name="Applicant´s assessment" dataDxfId="97"/>
    <tableColumn id="4" xr3:uid="{B274ADB1-1358-451E-A12F-45F14F14650A}" name="Source of evidence and explanatory text" dataDxfId="96"/>
    <tableColumn id="5" xr3:uid="{5786285B-C88C-4913-B3FD-62952DD45180}" name="Inspector´s Assessment" dataDxfId="95"/>
    <tableColumn id="6" xr3:uid="{B686C5BB-42E4-4BCE-9AE6-C6F72E4D088A}" name="Inspector's Comments    (support your answers with additional information)" dataDxfId="94"/>
    <tableColumn id="7" xr3:uid="{8B790B97-05B6-4737-BD56-ABE4BD1B6BBB}" name="JACIE Assurance Committee comments" dataDxfId="93"/>
    <tableColumn id="8" xr3:uid="{CB0386EE-1BD3-4442-AFF9-50450705EC5C}" name="Applicant's corrections &amp; comments-1" dataDxfId="92"/>
    <tableColumn id="9" xr3:uid="{BF1D545F-9EDB-4F37-A24B-A5E43D4078E5}" name="Inspectors' assessment of corrections-1" dataDxfId="91"/>
    <tableColumn id="10" xr3:uid="{35889BDB-4958-4796-A705-AA98ACBB27A6}" name="Inspectors' comments, if necessary-1" dataDxfId="90"/>
    <tableColumn id="11" xr3:uid="{E7D98FFF-312E-4B6B-94E4-24965E0B96D8}" name="Applicant's corrections &amp; comments-2" dataDxfId="89"/>
    <tableColumn id="12" xr3:uid="{A6415B1E-EC96-440C-9F51-4C17F0D5B53A}" name="Inspectors' assessment of corrections-2" dataDxfId="88"/>
    <tableColumn id="13" xr3:uid="{B212F550-6DEB-4C3A-BBD7-346CA8368792}" name="Inspectors' comments, if necessary-2" dataDxfId="87"/>
  </tableColumns>
  <tableStyleInfo name="TableStyleLight2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493F75E-244E-439D-9DA9-30FFDBA4E045}" name="Table110" displayName="Table110" ref="A4:N118" totalsRowShown="0" headerRowDxfId="74" dataDxfId="73" headerRowBorderDxfId="71" tableBorderDxfId="72" totalsRowBorderDxfId="70">
  <autoFilter ref="A4:N118" xr:uid="{564BABF2-2925-4CCA-98E4-020188AA5FDD}"/>
  <tableColumns count="14">
    <tableColumn id="1" xr3:uid="{6CF479E4-31AD-407B-A77B-264CD9167DBF}" name="IEC Reference" dataDxfId="69"/>
    <tableColumn id="14" xr3:uid="{84421FF5-3D40-4583-89BB-DD879E52BEEB}" name="9th Ed. Reference" dataDxfId="68"/>
    <tableColumn id="2" xr3:uid="{733E9BD6-3C84-4A91-88AD-DA4DD0E1FAAB}" name="9th Ed. Standard Description" dataDxfId="67"/>
    <tableColumn id="3" xr3:uid="{C541A835-F695-4979-A3E1-65C457393C9F}" name="Applicant´s assessment" dataDxfId="66"/>
    <tableColumn id="4" xr3:uid="{0A26597D-8A37-4CED-86F1-5A8ACEC8CE42}" name="Source of evidence and explanatory text" dataDxfId="65"/>
    <tableColumn id="5" xr3:uid="{F2AE92F8-F32B-428F-B667-605AF1F7C91D}" name="Inspector´s Assessment" dataDxfId="64"/>
    <tableColumn id="6" xr3:uid="{FD3E4242-7C89-496C-9EB5-E80D8640DD45}" name="Inspector's Comments    (support your answers with additional information)" dataDxfId="63"/>
    <tableColumn id="7" xr3:uid="{6A361706-8DA9-4DF6-8701-4812E0489A38}" name="Accreditation Committee comments" dataDxfId="62"/>
    <tableColumn id="8" xr3:uid="{BCF1C9DF-C828-47AC-8C59-D7C7413F595E}" name="Applicant's corrections &amp; comments -1" dataDxfId="61"/>
    <tableColumn id="9" xr3:uid="{423E9DA2-2076-42B9-9505-891D32CD08A9}" name="Inspectors' assessment of corrections -1" dataDxfId="60"/>
    <tableColumn id="10" xr3:uid="{DC3DAE95-C1F1-428E-AFE5-18820C46DD50}" name="Inspectors' comments, if necessary -1" dataDxfId="59"/>
    <tableColumn id="11" xr3:uid="{7257060F-3C0F-4E1D-A6DD-9CFF2D051C28}" name="Applicant's corrections &amp; comments -2" dataDxfId="58"/>
    <tableColumn id="12" xr3:uid="{04B9FDA4-8F2A-4B45-B98E-DFADFF3C3B23}" name="Inspectors' assessment of corrections -2" dataDxfId="57"/>
    <tableColumn id="13" xr3:uid="{26BDDDC0-CAAE-4202-A236-B66C2980C183}" name="Inspectors' comments, if necessary -2" dataDxfId="56"/>
  </tableColumns>
  <tableStyleInfo name="TableStyleLight2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1BD87D-66D3-4148-BD1F-D3BF08797EA8}" name="Table1346" displayName="Table1346" ref="A6:N24" totalsRowShown="0" headerRowDxfId="52" dataDxfId="51" headerRowBorderDxfId="49" tableBorderDxfId="50" totalsRowBorderDxfId="48">
  <autoFilter ref="A6:N24" xr:uid="{564BABF2-2925-4CCA-98E4-020188AA5FDD}"/>
  <tableColumns count="14">
    <tableColumn id="1" xr3:uid="{42A901BE-2A01-4A0E-AFB8-1F13BE264563}" name="Type of Label" dataDxfId="47"/>
    <tableColumn id="2" xr3:uid="{CC2A8ACC-3622-4ECD-8551-CB5E866B86C1}" name="9th Ed. Standard  _x000a_Element Description" dataDxfId="46"/>
    <tableColumn id="14" xr3:uid="{E82E056D-A67A-46F5-A5D3-1D4410011AE6}" name="Where?" dataDxfId="45"/>
    <tableColumn id="3" xr3:uid="{09D223D4-EB73-430B-AEF4-D58193EAC138}" name="Applicant´s assessment" dataDxfId="44"/>
    <tableColumn id="4" xr3:uid="{0D15EFE5-BFE0-4E87-A9D8-8025F004F3E8}" name="Source of evidence and explanatory text" dataDxfId="43"/>
    <tableColumn id="5" xr3:uid="{5787A2A0-8657-4225-8884-44F553A968B7}" name="Inspector´s Assessment" dataDxfId="42"/>
    <tableColumn id="6" xr3:uid="{62D63AC4-E27F-4EB2-AE4F-A2199B40C224}" name="Inspector's Comments    (support your answers with additional information)" dataDxfId="41"/>
    <tableColumn id="7" xr3:uid="{EEFD026E-8352-45C3-94AC-424542A92049}" name="JACIE Assurance Committee comments" dataDxfId="40"/>
    <tableColumn id="8" xr3:uid="{B0BF2AC2-B6E9-428B-812F-9C23BEEB872F}" name="Applicant's corrections &amp; comments-1" dataDxfId="39"/>
    <tableColumn id="9" xr3:uid="{00A65D59-BF2D-40E5-BAB9-16CBEE8A1454}" name="Inspectors' assessment of corrections-1" dataDxfId="38"/>
    <tableColumn id="10" xr3:uid="{2DBC2405-AABE-4246-A43F-D9912CAAFBCC}" name="Inspectors' comments, if necessary-1" dataDxfId="37"/>
    <tableColumn id="11" xr3:uid="{D1D4BC74-5001-4848-9331-EF82E821341D}" name="Applicant's corrections &amp; comments-2" dataDxfId="36"/>
    <tableColumn id="12" xr3:uid="{6AA54CE2-D0AC-460C-98B9-FE78CE0324E5}" name="Inspectors' assessment of corrections-2" dataDxfId="35"/>
    <tableColumn id="13" xr3:uid="{13F5AE3A-0BE3-49D2-A220-2019AC3E4F5B}" name="Inspectors' comments, if necessary-2" dataDxfId="34"/>
  </tableColumns>
  <tableStyleInfo name="TableStyleLight2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BF2F528-3EAF-40DC-8BBC-31097F1ADDAA}" name="Table13467" displayName="Table13467" ref="A6:N75" totalsRowShown="0" headerRowDxfId="27" dataDxfId="26" headerRowBorderDxfId="24" tableBorderDxfId="25" totalsRowBorderDxfId="23">
  <autoFilter ref="A6:N75" xr:uid="{FBF2F528-3EAF-40DC-8BBC-31097F1ADDAA}"/>
  <tableColumns count="14">
    <tableColumn id="1" xr3:uid="{96B34247-27E5-42EE-9A61-B2114F82ED63}" name="Type of Label" dataDxfId="22"/>
    <tableColumn id="2" xr3:uid="{848D7556-7E17-4C6D-995F-E6BDAB3812A1}" name="9th Ed. Standard  _x000a_Element Description" dataDxfId="21"/>
    <tableColumn id="14" xr3:uid="{DE5B3E4A-39A9-4DFD-AF06-B6B95F1138EA}" name="Where?" dataDxfId="20"/>
    <tableColumn id="3" xr3:uid="{7EB9E72E-50E7-43E4-98AF-77391AB60771}" name="Applicant´s assessment" dataDxfId="19"/>
    <tableColumn id="4" xr3:uid="{C52F5A73-13C8-46D3-AB80-1EB8688250D0}" name="Source of evidence and explanatory text" dataDxfId="18"/>
    <tableColumn id="5" xr3:uid="{BB2987BE-7171-437A-A07E-A4A745B86B8F}" name="Inspector´s Assessment" dataDxfId="17"/>
    <tableColumn id="6" xr3:uid="{869443BA-EB49-47F1-8EFB-C2F4ED6046E4}" name="Inspector's Comments    (support your answers with additional information)" dataDxfId="16"/>
    <tableColumn id="7" xr3:uid="{9848439C-EDBE-4BDA-9BF4-CB884C624BF3}" name="JACIE Assurance Committee comments" dataDxfId="15"/>
    <tableColumn id="8" xr3:uid="{2DEF8E4F-EABC-46DA-9378-DF65E780D4ED}" name="Applicant's corrections &amp; comments-1" dataDxfId="14"/>
    <tableColumn id="9" xr3:uid="{7C225800-5193-4513-8E64-FA34618B801D}" name="Inspectors' assessment of corrections-1" dataDxfId="13"/>
    <tableColumn id="10" xr3:uid="{04D6629F-8D50-4C48-B2F5-49F2968303F2}" name="Inspectors' comments, if necessary-1" dataDxfId="12"/>
    <tableColumn id="11" xr3:uid="{67B96C95-4B18-4AB0-BA5E-3CF6D9C42BCF}" name="Applicant's corrections &amp; comments-2" dataDxfId="11"/>
    <tableColumn id="12" xr3:uid="{07846A3E-9451-4A6B-BE66-916495DE2AD4}" name="Inspectors' assessment of corrections-2" dataDxfId="10"/>
    <tableColumn id="13" xr3:uid="{94EB1B58-5589-4BCE-AC5A-595576997AE4}" name="Inspectors' comments, if necessary-2" dataDxfId="9"/>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116AA20-B1B2-4C15-833B-29A1C5950D15}" name="Table15" displayName="Table15" ref="A4:N156" totalsRowShown="0" headerRowDxfId="305" dataDxfId="304" headerRowBorderDxfId="302" tableBorderDxfId="303" totalsRowBorderDxfId="301">
  <autoFilter ref="A4:N156" xr:uid="{564BABF2-2925-4CCA-98E4-020188AA5FDD}"/>
  <tableColumns count="14">
    <tableColumn id="1" xr3:uid="{7AC1B911-CB5B-4245-AA08-AC7036FDEBBB}" name="IEC Reference" dataDxfId="300"/>
    <tableColumn id="14" xr3:uid="{F2745BD1-C7A5-48F9-B44F-8F828D72519A}" name="9th Ed. Reference" dataDxfId="299"/>
    <tableColumn id="2" xr3:uid="{A76D09F7-BCC2-4BC1-93FB-A6E172AAC32A}" name="9th Ed. Standard Description" dataDxfId="298"/>
    <tableColumn id="3" xr3:uid="{22D7A3FA-484D-4220-AF1D-2B0276DE696D}" name="Applicant´s assessment" dataDxfId="297"/>
    <tableColumn id="4" xr3:uid="{7A34B5E9-270C-440D-8060-A269963C6737}" name="Source of evidence and explanatory text" dataDxfId="296"/>
    <tableColumn id="5" xr3:uid="{977F76C2-44F4-48A4-B65A-AD13857B643E}" name="Inspector´s Assessment" dataDxfId="295"/>
    <tableColumn id="6" xr3:uid="{28A44930-74C5-4832-93F2-0894CE21FAA0}" name="Inspector's Comments    (support your answers with additional information)" dataDxfId="294"/>
    <tableColumn id="7" xr3:uid="{0CC27B22-9A81-4A5C-94D1-63D5B47B75F3}" name="JACIE Assurance Committee comments" dataDxfId="293"/>
    <tableColumn id="8" xr3:uid="{AC3A32C9-01CF-468B-ABC1-35F5222BA25D}" name="Applicant's corrections &amp; comments -1" dataDxfId="292"/>
    <tableColumn id="9" xr3:uid="{E6FAB094-A5DA-4FB9-8EB5-BAEB827FA0A2}" name="Inspectors' assessment of corrections -1" dataDxfId="291"/>
    <tableColumn id="10" xr3:uid="{710C941E-D0D3-4A41-8B7E-EF1EDDE1C773}" name="Inspectors' comments, if necessary -1" dataDxfId="290"/>
    <tableColumn id="11" xr3:uid="{4DF7BDA5-CF05-4293-B358-478E08D7E8F2}" name="Applicant's corrections &amp; comments -2" dataDxfId="289"/>
    <tableColumn id="12" xr3:uid="{13C152E5-1146-4B7F-B6D1-92B17460D8B1}" name="Inspectors' assessment of corrections -2" dataDxfId="288"/>
    <tableColumn id="13" xr3:uid="{76C85F2C-FC80-4AF9-AA59-1C0F577403C7}" name="Inspectors' comments, if necessary -2" dataDxfId="287"/>
  </tableColumns>
  <tableStyleInfo name="TableStyleLight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CB26EC-9A7F-4508-BDB9-182F952BB620}" name="Table1122" displayName="Table1122" ref="A4:N352" totalsRowShown="0" headerRowDxfId="262" dataDxfId="261" headerRowBorderDxfId="259" tableBorderDxfId="260" totalsRowBorderDxfId="258">
  <autoFilter ref="A4:N352" xr:uid="{564BABF2-2925-4CCA-98E4-020188AA5FDD}"/>
  <tableColumns count="14">
    <tableColumn id="1" xr3:uid="{F33CCAF4-2ABF-42B5-B76D-8B24AF0FBFA6}" name="IEC Reference" dataDxfId="257"/>
    <tableColumn id="14" xr3:uid="{12F37461-D979-411B-BF47-240A3C8E07CD}" name="9th Ed. Reference" dataDxfId="256"/>
    <tableColumn id="2" xr3:uid="{1C154AFA-BAEB-417D-AFBC-E79E968BC2FC}" name="9th Ed. Standard Description" dataDxfId="255"/>
    <tableColumn id="3" xr3:uid="{AC53E142-0CCA-4BDC-A85B-56F281DFA36D}" name="Applicant´s assessment" dataDxfId="254"/>
    <tableColumn id="4" xr3:uid="{8499AD71-6594-41CD-AAB0-862121FA0DB0}" name="Source of evidence and explanatory text" dataDxfId="253"/>
    <tableColumn id="5" xr3:uid="{798A2754-431E-48AF-8B9F-E0A63D3F5541}" name="Inspector´s Assessment" dataDxfId="252"/>
    <tableColumn id="6" xr3:uid="{0ABA959E-DB94-4C1F-9F95-D654BBB3FCB8}" name="Inspector's Comments    (support your answers with additional information)" dataDxfId="251"/>
    <tableColumn id="7" xr3:uid="{060589AC-E352-40E2-B758-B291F1CFBA7F}" name="JACIE Assurance Committee comments" dataDxfId="250"/>
    <tableColumn id="8" xr3:uid="{64E13528-22EB-422F-A4B5-74DB16AE3332}" name="Applicant's corrections &amp; comments -1" dataDxfId="249"/>
    <tableColumn id="9" xr3:uid="{9A64BCED-CFFD-4AB7-9253-1ACCFEF315D3}" name="Inspectors' assessment of corrections -1" dataDxfId="248"/>
    <tableColumn id="10" xr3:uid="{11B24B0E-8142-48A8-913F-AB693F70BFB4}" name="Inspectors' comments, if necessary -1" dataDxfId="247"/>
    <tableColumn id="11" xr3:uid="{91441D91-BE41-4C64-9885-D4ECB4365B70}" name="Applicant's corrections &amp; comments -2" dataDxfId="246"/>
    <tableColumn id="12" xr3:uid="{5FB5A6E8-AACB-43F9-A2FF-6810BBF8E379}" name="Inspectors' assessment of corrections -2" dataDxfId="245"/>
    <tableColumn id="13" xr3:uid="{20EC5525-B434-4DFE-A938-63738552CEB1}" name="Inspectors' comments, if necessary -2" dataDxfId="244"/>
  </tableColumns>
  <tableStyleInfo name="TableStyleLight2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F12CEF3-7DC4-4876-A331-A4DEC26C4B3D}" name="Table1511" displayName="Table1511" ref="A4:N156" totalsRowShown="0" headerRowDxfId="231" dataDxfId="230" headerRowBorderDxfId="228" tableBorderDxfId="229" totalsRowBorderDxfId="227">
  <autoFilter ref="A4:N156" xr:uid="{564BABF2-2925-4CCA-98E4-020188AA5FDD}"/>
  <tableColumns count="14">
    <tableColumn id="1" xr3:uid="{16C5FB5E-A414-4AA5-993E-9B7A4B07B9B1}" name="IEC Reference" dataDxfId="226"/>
    <tableColumn id="14" xr3:uid="{A6182CAB-913C-4FBB-8145-BCACF3A8D497}" name="9th Ed. Reference" dataDxfId="225"/>
    <tableColumn id="2" xr3:uid="{B5B43784-9AE5-485C-A9DB-8FCB0B2C1E45}" name="9th Ed. Standard Description" dataDxfId="224"/>
    <tableColumn id="3" xr3:uid="{037D1E06-257B-48D3-8FBD-033D0B17389B}" name="Applicant´s assessment" dataDxfId="223"/>
    <tableColumn id="4" xr3:uid="{22BB5A68-71A8-4ED7-8812-AD79977D4BCB}" name="Source of evidence and explanatory text" dataDxfId="222"/>
    <tableColumn id="5" xr3:uid="{9767AAEC-6D31-4DFF-ABE7-A0EC277BDD8F}" name="Inspector´s Assessment" dataDxfId="221"/>
    <tableColumn id="6" xr3:uid="{C1524231-F55C-40C3-B70E-4294CF00FDF1}" name="Inspector's Comments (support your answers with additional information)" dataDxfId="220"/>
    <tableColumn id="7" xr3:uid="{F020F601-81BD-4362-9143-ACE592E592E7}" name="JACIE Assurance Committee comments" dataDxfId="219"/>
    <tableColumn id="8" xr3:uid="{78E48F9B-07C4-4B27-94CC-03909D419D02}" name="Applicant's corrections &amp; comments -1" dataDxfId="218"/>
    <tableColumn id="9" xr3:uid="{0D1674A4-A4A5-449E-9BC0-7B5F14FBCB7C}" name="Inspectors' assessment of corrections -1" dataDxfId="217"/>
    <tableColumn id="10" xr3:uid="{D7DEA3A4-93CF-4886-B370-C3CBCFAA3FEE}" name="Inspectors' comments, if necessary -1" dataDxfId="216"/>
    <tableColumn id="11" xr3:uid="{EA6033E0-2AA7-437B-BBD8-99AF74F7756F}" name="Applicant's corrections &amp; comments -2" dataDxfId="215"/>
    <tableColumn id="12" xr3:uid="{973E15E4-0D24-4028-A746-43D4D919121C}" name="Inspectors' assessment of corrections -2" dataDxfId="214"/>
    <tableColumn id="13" xr3:uid="{E586EEA3-3C69-4985-9A14-C672639B86A0}" name="Inspectors' comments, if necessary -2" dataDxfId="213"/>
  </tableColumns>
  <tableStyleInfo name="TableStyleLight2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CBF86C0-818E-4A06-B293-3B8DD64B3891}" name="Table13" displayName="Table13" ref="A4:M244" totalsRowShown="0" headerRowDxfId="209" dataDxfId="208" headerRowBorderDxfId="206" tableBorderDxfId="207" totalsRowBorderDxfId="205">
  <autoFilter ref="A4:M244" xr:uid="{564BABF2-2925-4CCA-98E4-020188AA5FDD}"/>
  <tableColumns count="13">
    <tableColumn id="1" xr3:uid="{01636CFF-1351-4EFC-AD6A-4F6ABFE9F2C7}" name="9th Ed. Reference" dataDxfId="204"/>
    <tableColumn id="2" xr3:uid="{808739A4-51FD-42F6-8DB4-4FA4E8D51BF0}" name="9th Ed. Standard Description" dataDxfId="203"/>
    <tableColumn id="3" xr3:uid="{5EACD77A-371A-48B7-A0E8-DB413D5340A3}" name="Applicant´s assessment" dataDxfId="202"/>
    <tableColumn id="4" xr3:uid="{7CD84BF5-41B0-429A-87D4-41DEFC13587A}" name="Source of evidence and explanatory text" dataDxfId="201"/>
    <tableColumn id="5" xr3:uid="{38FFE3D1-EEB0-40A5-B682-8687E64FBC04}" name="Inspector´s Assessment" dataDxfId="200"/>
    <tableColumn id="6" xr3:uid="{7BAD8223-BEAC-4081-B437-4DC2400DE13E}" name="Inspector's Comments    (support your answers with additional information)" dataDxfId="199"/>
    <tableColumn id="7" xr3:uid="{652ED6D9-5FA4-4A4A-B807-EC3F7B5F1FEC}" name="JACIE Assurance Committee comments" dataDxfId="198"/>
    <tableColumn id="8" xr3:uid="{690642FC-ACDF-4B5B-A35D-7AE7FBDD29BB}" name="Applicant's corrections &amp; comments-1" dataDxfId="197"/>
    <tableColumn id="9" xr3:uid="{8AC6782B-6DAE-471D-A2E6-39BF541D519A}" name="Inspectors' assessment of corrections-1" dataDxfId="196"/>
    <tableColumn id="10" xr3:uid="{018BCEA7-EA11-49BC-9D28-2159A18FB14F}" name="Inspectors' comments, if necessary-1" dataDxfId="195"/>
    <tableColumn id="11" xr3:uid="{50EA6CB4-46B3-4041-B853-C6DD51EE2AE8}" name="Applicant's corrections &amp; comments-2" dataDxfId="194"/>
    <tableColumn id="12" xr3:uid="{B120B1D9-9367-42E1-8367-C9ACEEB4F023}" name="Inspectors' assessment of corrections-2" dataDxfId="193"/>
    <tableColumn id="13" xr3:uid="{DC0EB911-BBAA-4A98-AD28-2D189194CA4D}" name="Inspectors' comments, if necessary-2" dataDxfId="192"/>
  </tableColumns>
  <tableStyleInfo name="TableStyleLight2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5B5E9FD-CD5E-424D-AE62-3E153569D3EC}" name="Table138" displayName="Table138" ref="A4:M156" totalsRowShown="0" headerRowDxfId="188" dataDxfId="187" headerRowBorderDxfId="185" tableBorderDxfId="186" totalsRowBorderDxfId="184">
  <autoFilter ref="A4:M156" xr:uid="{564BABF2-2925-4CCA-98E4-020188AA5FDD}"/>
  <tableColumns count="13">
    <tableColumn id="1" xr3:uid="{DF9EBEF2-39BE-4934-9E51-F4A2253AB51E}" name="9th Ed. Reference" dataDxfId="183"/>
    <tableColumn id="2" xr3:uid="{EDE6A943-0FEC-4125-8009-C14094A96652}" name="9th Ed. Standard Description" dataDxfId="182"/>
    <tableColumn id="3" xr3:uid="{59FD572B-BEC2-4616-866F-C94EF596B048}" name="Applicant´s assessment" dataDxfId="181"/>
    <tableColumn id="4" xr3:uid="{914824DD-821B-4CDD-860A-4D7678CAB349}" name="Source of evidence and explanatory text" dataDxfId="180"/>
    <tableColumn id="5" xr3:uid="{B0967579-5F00-4DB9-8C8C-F4E3EB32EDBB}" name="Inspector´s Assessment" dataDxfId="179"/>
    <tableColumn id="6" xr3:uid="{A3826C1C-6051-41B3-BD32-B38218FE9C24}" name="Inspector's Comments    (support your answers with additional information)" dataDxfId="178"/>
    <tableColumn id="7" xr3:uid="{73B871C6-8B35-4B2E-8630-2CE523D145CC}" name="JACIE Assurance Committee comments" dataDxfId="177"/>
    <tableColumn id="8" xr3:uid="{353B877F-CBC6-46EB-B002-B3E7000DEC16}" name="Applicant's corrections &amp; comments-1" dataDxfId="176"/>
    <tableColumn id="9" xr3:uid="{754D2042-71FA-4988-8EED-F02FE40D6CD3}" name="Inspectors' assessment of corrections-1" dataDxfId="175"/>
    <tableColumn id="10" xr3:uid="{EAC24E92-9439-4303-BC92-1C817E1960FF}" name="Inspectors' comments, if necessary-1" dataDxfId="174"/>
    <tableColumn id="11" xr3:uid="{9835377C-EDA1-40EF-8C38-7070CC1B5B01}" name="Applicant's corrections &amp; comments-2" dataDxfId="173"/>
    <tableColumn id="12" xr3:uid="{508E629A-03CE-43CF-8721-1C0D1EA5BA0F}" name="Inspectors' assessment of corrections-2" dataDxfId="172"/>
    <tableColumn id="13" xr3:uid="{881613F8-59CC-42EC-8B1B-6613393881DA}" name="Inspectors' comments, if necessary-2" dataDxfId="171"/>
  </tableColumns>
  <tableStyleInfo name="TableStyleLight2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11F7D4C-E44D-4F58-BA1E-E700F8678CFA}" name="Table1313" displayName="Table1313" ref="A4:M244" totalsRowShown="0" headerRowDxfId="167" dataDxfId="166" headerRowBorderDxfId="164" tableBorderDxfId="165" totalsRowBorderDxfId="163">
  <autoFilter ref="A4:M244" xr:uid="{564BABF2-2925-4CCA-98E4-020188AA5FDD}"/>
  <tableColumns count="13">
    <tableColumn id="1" xr3:uid="{04524200-454F-43FB-ACF2-1117BB34244A}" name="9th Ed. Reference" dataDxfId="162"/>
    <tableColumn id="2" xr3:uid="{24D54375-A29D-4E02-B24D-335460C266D9}" name="9th Ed. Standard Description" dataDxfId="161"/>
    <tableColumn id="3" xr3:uid="{A170E35A-889B-4DA5-989C-D0B6AE1AB7F7}" name="Applicant´s assessment" dataDxfId="160"/>
    <tableColumn id="4" xr3:uid="{32B08A8C-BDB1-4662-B39E-768290302B23}" name="Source of evidence and explanatory text" dataDxfId="159"/>
    <tableColumn id="5" xr3:uid="{68706A43-D8E8-437B-B35E-B00E70C2B601}" name="Inspector´s Assessment" dataDxfId="158"/>
    <tableColumn id="6" xr3:uid="{924BBE8F-75FC-4921-97F2-55E8A72E3234}" name="Inspector's Comments    (support your answers with additional information)" dataDxfId="157"/>
    <tableColumn id="7" xr3:uid="{F76B6111-F24B-474A-8C3D-50724E722849}" name="JACIE Assurance Committee comments" dataDxfId="156"/>
    <tableColumn id="8" xr3:uid="{DCC33A11-4FDE-44A9-BE9B-D6E23149A366}" name="Applicant's corrections &amp; comments-1" dataDxfId="155"/>
    <tableColumn id="9" xr3:uid="{7CD5ADAA-F097-4F13-98A4-ECBB38DB5700}" name="Inspectors' assessment of corrections-1" dataDxfId="154"/>
    <tableColumn id="10" xr3:uid="{E92CDCE4-6607-4A27-A907-092D602DC878}" name="Inspectors' comments, if necessary-1" dataDxfId="153"/>
    <tableColumn id="11" xr3:uid="{1593B17F-2A4D-4C62-A3F2-B9647D10CC13}" name="Applicant's corrections &amp; comments-2" dataDxfId="152"/>
    <tableColumn id="12" xr3:uid="{71BF73EA-64B8-4F2A-B46D-44BE27638437}" name="Inspectors' assessment of corrections-2" dataDxfId="151"/>
    <tableColumn id="13" xr3:uid="{5DD7B53A-C69B-4CFA-8A25-FEF147E5D0ED}" name="Inspectors' comments, if necessary-2" dataDxfId="150"/>
  </tableColumns>
  <tableStyleInfo name="TableStyleLight2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0E17CC0-06B9-4DBF-B38E-DE1DFB326ABA}" name="Table13814" displayName="Table13814" ref="A4:M156" totalsRowShown="0" headerRowDxfId="146" dataDxfId="145" headerRowBorderDxfId="143" tableBorderDxfId="144" totalsRowBorderDxfId="142">
  <autoFilter ref="A4:M156" xr:uid="{564BABF2-2925-4CCA-98E4-020188AA5FDD}"/>
  <tableColumns count="13">
    <tableColumn id="1" xr3:uid="{0B2176C6-E7F5-47E8-8538-7E17834530D4}" name="9th Ed. Reference" dataDxfId="141"/>
    <tableColumn id="2" xr3:uid="{669C92B0-9BE5-442F-B342-DC590AAD4407}" name="9th Ed. Standard Description" dataDxfId="140"/>
    <tableColumn id="3" xr3:uid="{73822BB9-F298-4053-AF57-9B2E63A7DA80}" name="Applicant´s assessment" dataDxfId="139"/>
    <tableColumn id="4" xr3:uid="{32811433-B8C6-48A4-977D-FE8117421B7D}" name="Source of evidence and explanatory text" dataDxfId="138"/>
    <tableColumn id="5" xr3:uid="{820099F9-4A98-4644-8CFE-19D27BD8F32D}" name="Inspector´s Assessment" dataDxfId="137"/>
    <tableColumn id="6" xr3:uid="{66D446AA-3208-4FA9-A685-61BED0169313}" name="Inspector's Comments    (support your answers with additional information)" dataDxfId="136"/>
    <tableColumn id="7" xr3:uid="{0A9AE1FC-3AB5-47C5-B2DB-17D33F45249E}" name="JACIE Assurance Committee comments" dataDxfId="135"/>
    <tableColumn id="8" xr3:uid="{53B44198-A7B3-4E3E-861B-4B1D6C839610}" name="Applicant's corrections &amp; comments-1" dataDxfId="134"/>
    <tableColumn id="9" xr3:uid="{041B2DB0-C9B5-4C75-AD4A-216FC6BF42B0}" name="Inspectors' assessment of corrections-1" dataDxfId="133"/>
    <tableColumn id="10" xr3:uid="{31CA04BF-6D39-4311-9BF9-32081EB96E80}" name="Inspectors' comments, if necessary-1" dataDxfId="132"/>
    <tableColumn id="11" xr3:uid="{85D7A481-CBB4-4BD3-9D81-AAD565E0CEF2}" name="Applicant's corrections &amp; comments-2" dataDxfId="131"/>
    <tableColumn id="12" xr3:uid="{FC097168-9640-4CCE-A406-8654DEF5BA0B}" name="Inspectors' assessment of corrections-2" dataDxfId="130"/>
    <tableColumn id="13" xr3:uid="{FEAC81FE-C972-4949-8522-0AD887A4D522}" name="Inspectors' comments, if necessary-2" dataDxfId="129"/>
  </tableColumns>
  <tableStyleInfo name="TableStyleLight2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DDD241B-3066-4503-ADD1-4050EABDF781}" name="Table134" displayName="Table134" ref="A4:M351" totalsRowShown="0" headerRowDxfId="125" dataDxfId="124" headerRowBorderDxfId="122" tableBorderDxfId="123" totalsRowBorderDxfId="121">
  <autoFilter ref="A4:M351" xr:uid="{564BABF2-2925-4CCA-98E4-020188AA5FDD}"/>
  <tableColumns count="13">
    <tableColumn id="1" xr3:uid="{D8C1D872-D06C-42FF-ADDA-6DCA8ED6859B}" name="9th Ed. Reference" dataDxfId="120"/>
    <tableColumn id="2" xr3:uid="{E2C93978-F889-4060-B77C-498C1A0A761C}" name="9th Ed. Standard Description" dataDxfId="119"/>
    <tableColumn id="3" xr3:uid="{E2D9CD13-B48B-4380-8A36-C60A2265764E}" name="Applicant´s assessment" dataDxfId="118"/>
    <tableColumn id="4" xr3:uid="{3DFAE5F9-190D-471C-94E8-FE71F6E7E462}" name="Source of evidence and explanatory text" dataDxfId="117"/>
    <tableColumn id="5" xr3:uid="{55B55C01-4A32-4B40-AE65-B0A905322401}" name="Inspector´s Assessment" dataDxfId="116"/>
    <tableColumn id="6" xr3:uid="{78C89C1C-349B-4601-B1F6-98927832C9D9}" name="Inspector's Comments    (support your answers with additional information)" dataDxfId="115"/>
    <tableColumn id="7" xr3:uid="{A51DFAB8-40FE-4B62-8E84-B0CC4AFADF54}" name="JACIE Assurance Committee comments" dataDxfId="114"/>
    <tableColumn id="8" xr3:uid="{611C8676-4D3F-45CE-8E40-032BFFB54312}" name="Applicant's corrections &amp; comments-1" dataDxfId="113"/>
    <tableColumn id="9" xr3:uid="{CA09A18A-CB86-4E77-9261-9750D6397879}" name="Inspectors' assessment of corrections-1" dataDxfId="112"/>
    <tableColumn id="10" xr3:uid="{7504A4D4-829A-465A-9B2C-8B8CFC1B187A}" name="Inspectors' comments, if necessary-1" dataDxfId="111"/>
    <tableColumn id="11" xr3:uid="{8AEB296E-716A-4BDC-A718-47AA417FFA89}" name="Applicant's corrections &amp; comments-2" dataDxfId="110"/>
    <tableColumn id="12" xr3:uid="{E90DE975-EC56-4013-B23C-5E346339C524}" name="Inspectors' assessment of corrections-2" dataDxfId="109"/>
    <tableColumn id="13" xr3:uid="{D59A5985-6920-4850-A6B7-6DEB013E4E54}" name="Inspectors' comments, if necessary-2" dataDxfId="108"/>
  </tableColumns>
  <tableStyleInfo name="TableStyleLight20" showFirstColumn="0" showLastColumn="0" showRowStripes="1" showColumnStripes="0"/>
</table>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87E5B-DD93-4E47-B9E4-225F72BA8733}">
  <dimension ref="A1:P63"/>
  <sheetViews>
    <sheetView showGridLines="0" zoomScale="85" zoomScaleNormal="85" workbookViewId="0">
      <selection activeCell="C49" sqref="C49:P51"/>
    </sheetView>
  </sheetViews>
  <sheetFormatPr defaultColWidth="8.7109375" defaultRowHeight="14.45"/>
  <cols>
    <col min="1" max="1" width="3.5703125" customWidth="1"/>
  </cols>
  <sheetData>
    <row r="1" spans="1:16" ht="23.1" customHeight="1">
      <c r="B1" s="44"/>
      <c r="C1" s="44"/>
      <c r="D1" s="44"/>
      <c r="E1" s="44"/>
      <c r="O1" s="44"/>
      <c r="P1" s="44"/>
    </row>
    <row r="2" spans="1:16" ht="21">
      <c r="F2" s="139" t="s">
        <v>0</v>
      </c>
      <c r="G2" s="139"/>
      <c r="H2" s="139"/>
      <c r="I2" s="139"/>
      <c r="J2" s="139"/>
      <c r="K2" s="139"/>
      <c r="L2" s="139"/>
      <c r="M2" s="139"/>
      <c r="N2" s="139"/>
    </row>
    <row r="3" spans="1:16" ht="22.9">
      <c r="F3" s="140"/>
      <c r="G3" s="140"/>
      <c r="H3" s="140"/>
      <c r="I3" s="140"/>
      <c r="J3" s="140"/>
      <c r="K3" s="140"/>
      <c r="L3" s="140"/>
      <c r="M3" s="140"/>
      <c r="N3" s="140"/>
    </row>
    <row r="4" spans="1:16" ht="21">
      <c r="F4" s="139" t="s">
        <v>1</v>
      </c>
      <c r="G4" s="139"/>
      <c r="H4" s="139"/>
      <c r="I4" s="139"/>
      <c r="J4" s="139"/>
      <c r="K4" s="139"/>
      <c r="L4" s="139"/>
      <c r="M4" s="139"/>
      <c r="N4" s="139"/>
    </row>
    <row r="7" spans="1:16" ht="14.65" customHeight="1">
      <c r="A7" s="45"/>
      <c r="B7" s="141" t="s">
        <v>2</v>
      </c>
      <c r="C7" s="141"/>
      <c r="D7" s="141"/>
      <c r="E7" s="141"/>
      <c r="F7" s="141"/>
      <c r="G7" s="141"/>
      <c r="H7" s="141"/>
      <c r="I7" s="141"/>
      <c r="J7" s="141"/>
      <c r="K7" s="141"/>
      <c r="L7" s="141"/>
      <c r="M7" s="141"/>
      <c r="N7" s="141"/>
      <c r="O7" s="141"/>
      <c r="P7" s="141"/>
    </row>
    <row r="8" spans="1:16">
      <c r="A8" s="46"/>
      <c r="B8" s="141"/>
      <c r="C8" s="141"/>
      <c r="D8" s="141"/>
      <c r="E8" s="141"/>
      <c r="F8" s="141"/>
      <c r="G8" s="141"/>
      <c r="H8" s="141"/>
      <c r="I8" s="141"/>
      <c r="J8" s="141"/>
      <c r="K8" s="141"/>
      <c r="L8" s="141"/>
      <c r="M8" s="141"/>
      <c r="N8" s="141"/>
      <c r="O8" s="141"/>
      <c r="P8" s="141"/>
    </row>
    <row r="9" spans="1:16" ht="9" customHeight="1">
      <c r="A9" s="45"/>
    </row>
    <row r="10" spans="1:16" ht="14.65" customHeight="1">
      <c r="A10" s="45"/>
      <c r="B10" s="47" t="s">
        <v>3</v>
      </c>
    </row>
    <row r="11" spans="1:16" ht="9" customHeight="1"/>
    <row r="12" spans="1:16">
      <c r="B12" s="141" t="s">
        <v>4</v>
      </c>
      <c r="C12" s="141"/>
      <c r="D12" s="141"/>
      <c r="E12" s="141"/>
      <c r="F12" s="141"/>
      <c r="G12" s="141"/>
      <c r="H12" s="141"/>
      <c r="I12" s="141"/>
      <c r="J12" s="141"/>
      <c r="K12" s="141"/>
      <c r="L12" s="141"/>
      <c r="M12" s="141"/>
      <c r="N12" s="141"/>
      <c r="O12" s="141"/>
      <c r="P12" s="141"/>
    </row>
    <row r="13" spans="1:16">
      <c r="B13" s="141"/>
      <c r="C13" s="141"/>
      <c r="D13" s="141"/>
      <c r="E13" s="141"/>
      <c r="F13" s="141"/>
      <c r="G13" s="141"/>
      <c r="H13" s="141"/>
      <c r="I13" s="141"/>
      <c r="J13" s="141"/>
      <c r="K13" s="141"/>
      <c r="L13" s="141"/>
      <c r="M13" s="141"/>
      <c r="N13" s="141"/>
      <c r="O13" s="141"/>
      <c r="P13" s="141"/>
    </row>
    <row r="14" spans="1:16" ht="9" customHeight="1"/>
    <row r="15" spans="1:16">
      <c r="B15" s="37" t="s">
        <v>5</v>
      </c>
    </row>
    <row r="16" spans="1:16" ht="9" customHeight="1"/>
    <row r="17" spans="2:16">
      <c r="B17" s="37" t="s">
        <v>6</v>
      </c>
    </row>
    <row r="18" spans="2:16" ht="9" customHeight="1">
      <c r="B18" s="37"/>
    </row>
    <row r="19" spans="2:16" s="37" customFormat="1" ht="13.9">
      <c r="C19" s="37" t="s">
        <v>7</v>
      </c>
    </row>
    <row r="20" spans="2:16" s="37" customFormat="1" ht="9" customHeight="1"/>
    <row r="21" spans="2:16" s="37" customFormat="1">
      <c r="C21" s="37" t="s">
        <v>8</v>
      </c>
    </row>
    <row r="22" spans="2:16" s="37" customFormat="1" ht="9" customHeight="1"/>
    <row r="23" spans="2:16" s="37" customFormat="1" ht="13.9">
      <c r="C23" s="37" t="s">
        <v>9</v>
      </c>
    </row>
    <row r="24" spans="2:16" s="37" customFormat="1" ht="13.9">
      <c r="D24" s="38" t="s">
        <v>10</v>
      </c>
    </row>
    <row r="25" spans="2:16" s="37" customFormat="1" ht="9" customHeight="1"/>
    <row r="26" spans="2:16" s="37" customFormat="1" ht="13.9">
      <c r="C26" s="37" t="s">
        <v>11</v>
      </c>
    </row>
    <row r="27" spans="2:16" s="37" customFormat="1" ht="9" customHeight="1"/>
    <row r="28" spans="2:16">
      <c r="B28" s="138" t="s">
        <v>12</v>
      </c>
      <c r="C28" s="138"/>
      <c r="D28" s="138"/>
      <c r="E28" s="138"/>
      <c r="F28" s="138"/>
      <c r="G28" s="138"/>
      <c r="H28" s="138"/>
      <c r="I28" s="138"/>
      <c r="J28" s="138"/>
      <c r="K28" s="138"/>
      <c r="L28" s="138"/>
      <c r="M28" s="138"/>
      <c r="N28" s="138"/>
      <c r="O28" s="138"/>
      <c r="P28" s="138"/>
    </row>
    <row r="29" spans="2:16">
      <c r="B29" s="138"/>
      <c r="C29" s="138"/>
      <c r="D29" s="138"/>
      <c r="E29" s="138"/>
      <c r="F29" s="138"/>
      <c r="G29" s="138"/>
      <c r="H29" s="138"/>
      <c r="I29" s="138"/>
      <c r="J29" s="138"/>
      <c r="K29" s="138"/>
      <c r="L29" s="138"/>
      <c r="M29" s="138"/>
      <c r="N29" s="138"/>
      <c r="O29" s="138"/>
      <c r="P29" s="138"/>
    </row>
    <row r="30" spans="2:16" ht="9" customHeight="1"/>
    <row r="31" spans="2:16">
      <c r="B31" s="138" t="s">
        <v>13</v>
      </c>
      <c r="C31" s="138"/>
      <c r="D31" s="138"/>
      <c r="E31" s="138"/>
      <c r="F31" s="138"/>
      <c r="G31" s="138"/>
      <c r="H31" s="138"/>
      <c r="I31" s="138"/>
      <c r="J31" s="138"/>
      <c r="K31" s="138"/>
      <c r="L31" s="138"/>
      <c r="M31" s="138"/>
      <c r="N31" s="138"/>
      <c r="O31" s="138"/>
      <c r="P31" s="138"/>
    </row>
    <row r="32" spans="2:16">
      <c r="B32" s="138"/>
      <c r="C32" s="138"/>
      <c r="D32" s="138"/>
      <c r="E32" s="138"/>
      <c r="F32" s="138"/>
      <c r="G32" s="138"/>
      <c r="H32" s="138"/>
      <c r="I32" s="138"/>
      <c r="J32" s="138"/>
      <c r="K32" s="138"/>
      <c r="L32" s="138"/>
      <c r="M32" s="138"/>
      <c r="N32" s="138"/>
      <c r="O32" s="138"/>
      <c r="P32" s="138"/>
    </row>
    <row r="33" spans="2:16">
      <c r="B33" s="138"/>
      <c r="C33" s="138"/>
      <c r="D33" s="138"/>
      <c r="E33" s="138"/>
      <c r="F33" s="138"/>
      <c r="G33" s="138"/>
      <c r="H33" s="138"/>
      <c r="I33" s="138"/>
      <c r="J33" s="138"/>
      <c r="K33" s="138"/>
      <c r="L33" s="138"/>
      <c r="M33" s="138"/>
      <c r="N33" s="138"/>
      <c r="O33" s="138"/>
      <c r="P33" s="138"/>
    </row>
    <row r="34" spans="2:16" ht="14.65" customHeight="1"/>
    <row r="37" spans="2:16">
      <c r="B37" s="138" t="s">
        <v>14</v>
      </c>
      <c r="C37" s="138"/>
      <c r="D37" s="138"/>
      <c r="E37" s="138"/>
      <c r="F37" s="138"/>
      <c r="G37" s="138"/>
      <c r="H37" s="138"/>
      <c r="I37" s="138"/>
      <c r="J37" s="138"/>
      <c r="K37" s="138"/>
      <c r="L37" s="138"/>
      <c r="M37" s="138"/>
      <c r="N37" s="138"/>
      <c r="O37" s="138"/>
      <c r="P37" s="138"/>
    </row>
    <row r="38" spans="2:16">
      <c r="B38" s="138"/>
      <c r="C38" s="138"/>
      <c r="D38" s="138"/>
      <c r="E38" s="138"/>
      <c r="F38" s="138"/>
      <c r="G38" s="138"/>
      <c r="H38" s="138"/>
      <c r="I38" s="138"/>
      <c r="J38" s="138"/>
      <c r="K38" s="138"/>
      <c r="L38" s="138"/>
      <c r="M38" s="138"/>
      <c r="N38" s="138"/>
      <c r="O38" s="138"/>
      <c r="P38" s="138"/>
    </row>
    <row r="39" spans="2:16" ht="9" customHeight="1"/>
    <row r="40" spans="2:16">
      <c r="B40" s="138" t="s">
        <v>15</v>
      </c>
      <c r="C40" s="138"/>
      <c r="D40" s="138"/>
      <c r="E40" s="138"/>
      <c r="F40" s="138"/>
      <c r="G40" s="138"/>
      <c r="H40" s="138"/>
      <c r="I40" s="138"/>
      <c r="J40" s="138"/>
      <c r="K40" s="138"/>
      <c r="L40" s="138"/>
      <c r="M40" s="138"/>
      <c r="N40" s="138"/>
      <c r="O40" s="138"/>
      <c r="P40" s="138"/>
    </row>
    <row r="41" spans="2:16">
      <c r="B41" s="138"/>
      <c r="C41" s="138"/>
      <c r="D41" s="138"/>
      <c r="E41" s="138"/>
      <c r="F41" s="138"/>
      <c r="G41" s="138"/>
      <c r="H41" s="138"/>
      <c r="I41" s="138"/>
      <c r="J41" s="138"/>
      <c r="K41" s="138"/>
      <c r="L41" s="138"/>
      <c r="M41" s="138"/>
      <c r="N41" s="138"/>
      <c r="O41" s="138"/>
      <c r="P41" s="138"/>
    </row>
    <row r="42" spans="2:16" ht="9" customHeight="1"/>
    <row r="43" spans="2:16" ht="14.65" customHeight="1">
      <c r="B43" s="138" t="s">
        <v>16</v>
      </c>
      <c r="C43" s="138"/>
      <c r="D43" s="138"/>
      <c r="E43" s="138"/>
      <c r="F43" s="138"/>
      <c r="G43" s="138"/>
      <c r="H43" s="138"/>
      <c r="I43" s="138"/>
      <c r="J43" s="138"/>
      <c r="K43" s="138"/>
      <c r="L43" s="138"/>
      <c r="M43" s="138"/>
      <c r="N43" s="138"/>
      <c r="O43" s="138"/>
      <c r="P43" s="138"/>
    </row>
    <row r="44" spans="2:16">
      <c r="B44" s="138"/>
      <c r="C44" s="138"/>
      <c r="D44" s="138"/>
      <c r="E44" s="138"/>
      <c r="F44" s="138"/>
      <c r="G44" s="138"/>
      <c r="H44" s="138"/>
      <c r="I44" s="138"/>
      <c r="J44" s="138"/>
      <c r="K44" s="138"/>
      <c r="L44" s="138"/>
      <c r="M44" s="138"/>
      <c r="N44" s="138"/>
      <c r="O44" s="138"/>
      <c r="P44" s="138"/>
    </row>
    <row r="45" spans="2:16">
      <c r="B45" s="138"/>
      <c r="C45" s="138"/>
      <c r="D45" s="138"/>
      <c r="E45" s="138"/>
      <c r="F45" s="138"/>
      <c r="G45" s="138"/>
      <c r="H45" s="138"/>
      <c r="I45" s="138"/>
      <c r="J45" s="138"/>
      <c r="K45" s="138"/>
      <c r="L45" s="138"/>
      <c r="M45" s="138"/>
      <c r="N45" s="138"/>
      <c r="O45" s="138"/>
      <c r="P45" s="138"/>
    </row>
    <row r="46" spans="2:16" ht="9" customHeight="1"/>
    <row r="47" spans="2:16" ht="14.65" customHeight="1">
      <c r="B47" s="143" t="s">
        <v>17</v>
      </c>
      <c r="C47" s="143"/>
      <c r="D47" s="138"/>
      <c r="E47" s="138"/>
      <c r="F47" s="138"/>
      <c r="G47" s="138"/>
      <c r="H47" s="138"/>
      <c r="I47" s="138"/>
      <c r="J47" s="138"/>
      <c r="K47" s="138"/>
      <c r="L47" s="138"/>
      <c r="M47" s="138"/>
      <c r="N47" s="138"/>
      <c r="O47" s="138"/>
      <c r="P47" s="138"/>
    </row>
    <row r="48" spans="2:16">
      <c r="B48" s="48"/>
      <c r="C48" s="142" t="s">
        <v>18</v>
      </c>
      <c r="D48" s="142"/>
      <c r="E48" s="142"/>
      <c r="F48" s="142"/>
      <c r="G48" s="142"/>
      <c r="H48" s="142"/>
      <c r="I48" s="142"/>
      <c r="J48" s="142"/>
      <c r="K48" s="142"/>
      <c r="L48" s="142"/>
      <c r="M48" s="142"/>
      <c r="N48" s="142"/>
      <c r="O48" s="142"/>
      <c r="P48" s="48"/>
    </row>
    <row r="49" spans="1:16" ht="14.65" customHeight="1">
      <c r="B49" s="48"/>
      <c r="C49" s="142" t="s">
        <v>19</v>
      </c>
      <c r="D49" s="142"/>
      <c r="E49" s="142"/>
      <c r="F49" s="142"/>
      <c r="G49" s="142"/>
      <c r="H49" s="142"/>
      <c r="I49" s="142"/>
      <c r="J49" s="142"/>
      <c r="K49" s="142"/>
      <c r="L49" s="142"/>
      <c r="M49" s="142"/>
      <c r="N49" s="142"/>
      <c r="O49" s="142"/>
      <c r="P49" s="142"/>
    </row>
    <row r="50" spans="1:16">
      <c r="B50" s="48"/>
      <c r="C50" s="142"/>
      <c r="D50" s="142"/>
      <c r="E50" s="142"/>
      <c r="F50" s="142"/>
      <c r="G50" s="142"/>
      <c r="H50" s="142"/>
      <c r="I50" s="142"/>
      <c r="J50" s="142"/>
      <c r="K50" s="142"/>
      <c r="L50" s="142"/>
      <c r="M50" s="142"/>
      <c r="N50" s="142"/>
      <c r="O50" s="142"/>
      <c r="P50" s="142"/>
    </row>
    <row r="51" spans="1:16">
      <c r="C51" s="142"/>
      <c r="D51" s="142"/>
      <c r="E51" s="142"/>
      <c r="F51" s="142"/>
      <c r="G51" s="142"/>
      <c r="H51" s="142"/>
      <c r="I51" s="142"/>
      <c r="J51" s="142"/>
      <c r="K51" s="142"/>
      <c r="L51" s="142"/>
      <c r="M51" s="142"/>
      <c r="N51" s="142"/>
      <c r="O51" s="142"/>
      <c r="P51" s="142"/>
    </row>
    <row r="52" spans="1:16" ht="9" customHeight="1"/>
    <row r="53" spans="1:16">
      <c r="B53" s="47" t="s">
        <v>20</v>
      </c>
    </row>
    <row r="54" spans="1:16" ht="14.65" customHeight="1">
      <c r="C54" s="138" t="s">
        <v>21</v>
      </c>
      <c r="D54" s="138"/>
      <c r="E54" s="138"/>
      <c r="F54" s="138"/>
      <c r="G54" s="138"/>
      <c r="H54" s="138"/>
      <c r="I54" s="138"/>
      <c r="J54" s="138"/>
      <c r="K54" s="138"/>
      <c r="L54" s="138"/>
      <c r="M54" s="138"/>
      <c r="N54" s="138"/>
      <c r="O54" s="138"/>
      <c r="P54" s="138"/>
    </row>
    <row r="55" spans="1:16">
      <c r="B55" s="48"/>
      <c r="C55" s="138"/>
      <c r="D55" s="138"/>
      <c r="E55" s="138"/>
      <c r="F55" s="138"/>
      <c r="G55" s="138"/>
      <c r="H55" s="138"/>
      <c r="I55" s="138"/>
      <c r="J55" s="138"/>
      <c r="K55" s="138"/>
      <c r="L55" s="138"/>
      <c r="M55" s="138"/>
      <c r="N55" s="138"/>
      <c r="O55" s="138"/>
      <c r="P55" s="138"/>
    </row>
    <row r="56" spans="1:16" ht="14.65" customHeight="1">
      <c r="B56" s="48"/>
      <c r="C56" s="138" t="s">
        <v>22</v>
      </c>
      <c r="D56" s="138"/>
      <c r="E56" s="138"/>
      <c r="F56" s="138"/>
      <c r="G56" s="138"/>
      <c r="H56" s="138"/>
      <c r="I56" s="138"/>
      <c r="J56" s="138"/>
      <c r="K56" s="138"/>
      <c r="L56" s="138"/>
      <c r="M56" s="138"/>
      <c r="N56" s="138"/>
      <c r="O56" s="138"/>
      <c r="P56" s="138"/>
    </row>
    <row r="57" spans="1:16">
      <c r="B57" s="48"/>
      <c r="C57" s="138"/>
      <c r="D57" s="138"/>
      <c r="E57" s="138"/>
      <c r="F57" s="138"/>
      <c r="G57" s="138"/>
      <c r="H57" s="138"/>
      <c r="I57" s="138"/>
      <c r="J57" s="138"/>
      <c r="K57" s="138"/>
      <c r="L57" s="138"/>
      <c r="M57" s="138"/>
      <c r="N57" s="138"/>
      <c r="O57" s="138"/>
      <c r="P57" s="138"/>
    </row>
    <row r="58" spans="1:16">
      <c r="C58" s="138"/>
      <c r="D58" s="138"/>
      <c r="E58" s="138"/>
      <c r="F58" s="138"/>
      <c r="G58" s="138"/>
      <c r="H58" s="138"/>
      <c r="I58" s="138"/>
      <c r="J58" s="138"/>
      <c r="K58" s="138"/>
      <c r="L58" s="138"/>
      <c r="M58" s="138"/>
      <c r="N58" s="138"/>
      <c r="O58" s="138"/>
      <c r="P58" s="138"/>
    </row>
    <row r="59" spans="1:16" ht="9" customHeight="1"/>
    <row r="60" spans="1:16">
      <c r="B60" s="47" t="s">
        <v>23</v>
      </c>
    </row>
    <row r="62" spans="1:16">
      <c r="A62" s="38"/>
      <c r="B62" s="38"/>
      <c r="D62" s="38"/>
      <c r="E62" s="38"/>
      <c r="F62" s="38"/>
      <c r="G62" s="38"/>
      <c r="H62" s="38"/>
      <c r="I62" s="38"/>
      <c r="J62" s="38"/>
      <c r="K62" s="38"/>
      <c r="L62" s="38"/>
      <c r="M62" s="38"/>
      <c r="N62" s="38"/>
      <c r="O62" s="38"/>
      <c r="P62" s="38"/>
    </row>
    <row r="63" spans="1:16">
      <c r="E63" s="49" t="s">
        <v>24</v>
      </c>
    </row>
  </sheetData>
  <sheetProtection sheet="1" objects="1" scenarios="1"/>
  <mergeCells count="16">
    <mergeCell ref="C48:O48"/>
    <mergeCell ref="C49:P51"/>
    <mergeCell ref="C54:P55"/>
    <mergeCell ref="C56:P58"/>
    <mergeCell ref="B31:P33"/>
    <mergeCell ref="B37:P38"/>
    <mergeCell ref="B40:P41"/>
    <mergeCell ref="B43:P45"/>
    <mergeCell ref="B47:C47"/>
    <mergeCell ref="D47:P47"/>
    <mergeCell ref="B28:P29"/>
    <mergeCell ref="F2:N2"/>
    <mergeCell ref="F3:N3"/>
    <mergeCell ref="F4:N4"/>
    <mergeCell ref="B7:P8"/>
    <mergeCell ref="B12:P13"/>
  </mergeCells>
  <pageMargins left="0.25" right="0.25"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EF13B-D8F8-4BE5-B50B-4450B4373CFD}">
  <dimension ref="A1:N156"/>
  <sheetViews>
    <sheetView showGridLines="0" topLeftCell="B1" zoomScale="85" zoomScaleNormal="85" workbookViewId="0">
      <pane xSplit="2" ySplit="4" topLeftCell="D5" activePane="bottomRight" state="frozen"/>
      <selection pane="bottomRight" activeCell="F24" sqref="F24"/>
      <selection pane="bottomLeft" activeCell="E63" sqref="E63"/>
      <selection pane="topRight" activeCell="E63" sqref="E63"/>
    </sheetView>
  </sheetViews>
  <sheetFormatPr defaultColWidth="8.7109375" defaultRowHeight="13.15"/>
  <cols>
    <col min="1" max="1" width="11.28515625" style="1" hidden="1" customWidth="1"/>
    <col min="2" max="2" width="18.28515625" style="1" customWidth="1"/>
    <col min="3" max="3" width="43.28515625" style="3" customWidth="1"/>
    <col min="4" max="5" width="27.7109375" style="2" customWidth="1"/>
    <col min="6" max="6" width="15.42578125" style="2" customWidth="1"/>
    <col min="7" max="9" width="23.7109375" style="2" customWidth="1"/>
    <col min="10" max="11" width="15.42578125" style="2" customWidth="1"/>
    <col min="12" max="12" width="23.7109375" style="2" customWidth="1"/>
    <col min="13" max="13" width="15.42578125" style="2" customWidth="1"/>
    <col min="14" max="14" width="23.7109375" style="2" customWidth="1"/>
    <col min="15" max="18" width="15.42578125" style="1" customWidth="1"/>
    <col min="19" max="16384" width="8.7109375" style="1"/>
  </cols>
  <sheetData>
    <row r="1" spans="1:14">
      <c r="G1" s="76"/>
    </row>
    <row r="2" spans="1:14" ht="17.649999999999999" customHeight="1">
      <c r="B2" s="244" t="s">
        <v>1201</v>
      </c>
      <c r="C2" s="244"/>
      <c r="D2" s="244"/>
      <c r="E2" s="50" t="s">
        <v>187</v>
      </c>
      <c r="F2" s="245"/>
      <c r="G2" s="245"/>
    </row>
    <row r="3" spans="1:14">
      <c r="G3" s="76"/>
    </row>
    <row r="4" spans="1:14" s="10" customFormat="1" ht="64.349999999999994" customHeight="1">
      <c r="A4" s="77" t="s">
        <v>188</v>
      </c>
      <c r="B4" s="77" t="s">
        <v>189</v>
      </c>
      <c r="C4" s="78" t="s">
        <v>190</v>
      </c>
      <c r="D4" s="78" t="s">
        <v>191</v>
      </c>
      <c r="E4" s="78" t="s">
        <v>192</v>
      </c>
      <c r="F4" s="78" t="s">
        <v>193</v>
      </c>
      <c r="G4" s="78" t="s">
        <v>1202</v>
      </c>
      <c r="H4" s="78" t="s">
        <v>195</v>
      </c>
      <c r="I4" s="78" t="s">
        <v>196</v>
      </c>
      <c r="J4" s="78" t="s">
        <v>197</v>
      </c>
      <c r="K4" s="78" t="s">
        <v>198</v>
      </c>
      <c r="L4" s="78" t="s">
        <v>199</v>
      </c>
      <c r="M4" s="78" t="s">
        <v>200</v>
      </c>
      <c r="N4" s="79" t="s">
        <v>201</v>
      </c>
    </row>
    <row r="5" spans="1:14" ht="15">
      <c r="A5" s="80"/>
      <c r="B5" s="80" t="s">
        <v>570</v>
      </c>
      <c r="C5" s="63" t="s">
        <v>571</v>
      </c>
      <c r="D5" s="5" t="s">
        <v>204</v>
      </c>
      <c r="E5" s="5" t="s">
        <v>204</v>
      </c>
      <c r="F5" s="5" t="s">
        <v>204</v>
      </c>
      <c r="G5" s="5" t="s">
        <v>204</v>
      </c>
      <c r="H5" s="5" t="s">
        <v>204</v>
      </c>
      <c r="I5" s="5" t="s">
        <v>204</v>
      </c>
      <c r="J5" s="5" t="s">
        <v>204</v>
      </c>
      <c r="K5" s="5" t="s">
        <v>204</v>
      </c>
      <c r="L5" s="5" t="s">
        <v>204</v>
      </c>
      <c r="M5" s="5" t="s">
        <v>204</v>
      </c>
      <c r="N5" s="81" t="s">
        <v>204</v>
      </c>
    </row>
    <row r="6" spans="1:14" ht="52.9">
      <c r="A6" s="82"/>
      <c r="B6" s="82" t="s">
        <v>900</v>
      </c>
      <c r="C6" s="61" t="s">
        <v>901</v>
      </c>
      <c r="D6" s="6"/>
      <c r="E6" s="6" t="s">
        <v>207</v>
      </c>
      <c r="F6" s="6"/>
      <c r="G6" s="6"/>
      <c r="H6" s="6"/>
      <c r="I6" s="6"/>
      <c r="J6" s="6"/>
      <c r="K6" s="6"/>
      <c r="L6" s="6"/>
      <c r="M6" s="6"/>
      <c r="N6" s="7"/>
    </row>
    <row r="7" spans="1:14" ht="52.9">
      <c r="A7" s="82"/>
      <c r="B7" s="82" t="s">
        <v>902</v>
      </c>
      <c r="C7" s="61" t="s">
        <v>903</v>
      </c>
      <c r="D7" s="6"/>
      <c r="E7" s="6" t="s">
        <v>207</v>
      </c>
      <c r="F7" s="6"/>
      <c r="G7" s="6"/>
      <c r="H7" s="6"/>
      <c r="I7" s="6"/>
      <c r="J7" s="6"/>
      <c r="K7" s="6"/>
      <c r="L7" s="6"/>
      <c r="M7" s="6"/>
      <c r="N7" s="7"/>
    </row>
    <row r="8" spans="1:14" ht="26.45">
      <c r="A8" s="83" t="s">
        <v>222</v>
      </c>
      <c r="B8" s="82" t="s">
        <v>904</v>
      </c>
      <c r="C8" s="61" t="s">
        <v>905</v>
      </c>
      <c r="D8" s="6"/>
      <c r="E8" s="6" t="s">
        <v>207</v>
      </c>
      <c r="F8" s="6"/>
      <c r="G8" s="6"/>
      <c r="H8" s="6"/>
      <c r="I8" s="6"/>
      <c r="J8" s="6"/>
      <c r="K8" s="6"/>
      <c r="L8" s="6"/>
      <c r="M8" s="6"/>
      <c r="N8" s="7"/>
    </row>
    <row r="9" spans="1:14" ht="39.6">
      <c r="A9" s="83" t="s">
        <v>222</v>
      </c>
      <c r="B9" s="82" t="s">
        <v>906</v>
      </c>
      <c r="C9" s="61" t="s">
        <v>907</v>
      </c>
      <c r="D9" s="6"/>
      <c r="E9" s="6" t="s">
        <v>207</v>
      </c>
      <c r="F9" s="6"/>
      <c r="G9" s="6"/>
      <c r="H9" s="6"/>
      <c r="I9" s="6"/>
      <c r="J9" s="6"/>
      <c r="K9" s="6"/>
      <c r="L9" s="6"/>
      <c r="M9" s="6"/>
      <c r="N9" s="7"/>
    </row>
    <row r="10" spans="1:14" ht="66">
      <c r="A10" s="82"/>
      <c r="B10" s="82" t="s">
        <v>908</v>
      </c>
      <c r="C10" s="61" t="s">
        <v>909</v>
      </c>
      <c r="D10" s="6"/>
      <c r="E10" s="6" t="s">
        <v>207</v>
      </c>
      <c r="F10" s="6"/>
      <c r="G10" s="6"/>
      <c r="H10" s="6"/>
      <c r="I10" s="6"/>
      <c r="J10" s="6"/>
      <c r="K10" s="6"/>
      <c r="L10" s="6"/>
      <c r="M10" s="6"/>
      <c r="N10" s="7"/>
    </row>
    <row r="11" spans="1:14" ht="39.6">
      <c r="A11" s="82"/>
      <c r="B11" s="82" t="s">
        <v>910</v>
      </c>
      <c r="C11" s="61" t="s">
        <v>911</v>
      </c>
      <c r="D11" s="6"/>
      <c r="E11" s="6" t="s">
        <v>207</v>
      </c>
      <c r="F11" s="6"/>
      <c r="G11" s="6"/>
      <c r="H11" s="6"/>
      <c r="I11" s="6"/>
      <c r="J11" s="6"/>
      <c r="K11" s="6"/>
      <c r="L11" s="6"/>
      <c r="M11" s="6"/>
      <c r="N11" s="7"/>
    </row>
    <row r="12" spans="1:14" ht="79.150000000000006">
      <c r="A12" s="82"/>
      <c r="B12" s="82" t="s">
        <v>912</v>
      </c>
      <c r="C12" s="61" t="s">
        <v>913</v>
      </c>
      <c r="D12" s="5" t="s">
        <v>204</v>
      </c>
      <c r="E12" s="5" t="s">
        <v>204</v>
      </c>
      <c r="F12" s="5" t="s">
        <v>204</v>
      </c>
      <c r="G12" s="5" t="s">
        <v>204</v>
      </c>
      <c r="H12" s="5" t="s">
        <v>204</v>
      </c>
      <c r="I12" s="5" t="s">
        <v>204</v>
      </c>
      <c r="J12" s="5" t="s">
        <v>204</v>
      </c>
      <c r="K12" s="5" t="s">
        <v>204</v>
      </c>
      <c r="L12" s="5" t="s">
        <v>204</v>
      </c>
      <c r="M12" s="5" t="s">
        <v>204</v>
      </c>
      <c r="N12" s="81" t="s">
        <v>204</v>
      </c>
    </row>
    <row r="13" spans="1:14" ht="26.45">
      <c r="A13" s="82"/>
      <c r="B13" s="82" t="s">
        <v>914</v>
      </c>
      <c r="C13" s="61" t="s">
        <v>915</v>
      </c>
      <c r="D13" s="6"/>
      <c r="E13" s="6" t="s">
        <v>207</v>
      </c>
      <c r="F13" s="6"/>
      <c r="G13" s="6"/>
      <c r="H13" s="6"/>
      <c r="I13" s="6"/>
      <c r="J13" s="6"/>
      <c r="K13" s="6"/>
      <c r="L13" s="6"/>
      <c r="M13" s="6"/>
      <c r="N13" s="7"/>
    </row>
    <row r="14" spans="1:14" ht="15">
      <c r="A14" s="82"/>
      <c r="B14" s="82" t="s">
        <v>916</v>
      </c>
      <c r="C14" s="61" t="s">
        <v>917</v>
      </c>
      <c r="D14" s="5" t="s">
        <v>204</v>
      </c>
      <c r="E14" s="5" t="s">
        <v>204</v>
      </c>
      <c r="F14" s="5" t="s">
        <v>204</v>
      </c>
      <c r="G14" s="5" t="s">
        <v>204</v>
      </c>
      <c r="H14" s="5" t="s">
        <v>204</v>
      </c>
      <c r="I14" s="5" t="s">
        <v>204</v>
      </c>
      <c r="J14" s="5" t="s">
        <v>204</v>
      </c>
      <c r="K14" s="5" t="s">
        <v>204</v>
      </c>
      <c r="L14" s="5" t="s">
        <v>204</v>
      </c>
      <c r="M14" s="5" t="s">
        <v>204</v>
      </c>
      <c r="N14" s="81" t="s">
        <v>204</v>
      </c>
    </row>
    <row r="15" spans="1:14" ht="26.45">
      <c r="A15" s="82"/>
      <c r="B15" s="82" t="s">
        <v>918</v>
      </c>
      <c r="C15" s="61" t="s">
        <v>919</v>
      </c>
      <c r="D15" s="6"/>
      <c r="E15" s="6" t="s">
        <v>207</v>
      </c>
      <c r="F15" s="6"/>
      <c r="G15" s="6"/>
      <c r="H15" s="6"/>
      <c r="I15" s="6"/>
      <c r="J15" s="6"/>
      <c r="K15" s="6"/>
      <c r="L15" s="6"/>
      <c r="M15" s="6"/>
      <c r="N15" s="7"/>
    </row>
    <row r="16" spans="1:14" ht="26.45">
      <c r="A16" s="82"/>
      <c r="B16" s="82" t="s">
        <v>920</v>
      </c>
      <c r="C16" s="61" t="s">
        <v>921</v>
      </c>
      <c r="D16" s="6"/>
      <c r="E16" s="6" t="s">
        <v>207</v>
      </c>
      <c r="F16" s="6"/>
      <c r="G16" s="6"/>
      <c r="H16" s="6"/>
      <c r="I16" s="6"/>
      <c r="J16" s="6"/>
      <c r="K16" s="6"/>
      <c r="L16" s="6"/>
      <c r="M16" s="6"/>
      <c r="N16" s="7"/>
    </row>
    <row r="17" spans="1:14" ht="26.45">
      <c r="A17" s="82"/>
      <c r="B17" s="82" t="s">
        <v>922</v>
      </c>
      <c r="C17" s="61" t="s">
        <v>923</v>
      </c>
      <c r="D17" s="6"/>
      <c r="E17" s="6" t="s">
        <v>207</v>
      </c>
      <c r="F17" s="6"/>
      <c r="G17" s="6"/>
      <c r="H17" s="6"/>
      <c r="I17" s="6"/>
      <c r="J17" s="6"/>
      <c r="K17" s="6"/>
      <c r="L17" s="6"/>
      <c r="M17" s="6"/>
      <c r="N17" s="7"/>
    </row>
    <row r="18" spans="1:14" ht="26.45">
      <c r="A18" s="82"/>
      <c r="B18" s="82" t="s">
        <v>924</v>
      </c>
      <c r="C18" s="61" t="s">
        <v>925</v>
      </c>
      <c r="D18" s="6"/>
      <c r="E18" s="6" t="s">
        <v>207</v>
      </c>
      <c r="F18" s="6"/>
      <c r="G18" s="6"/>
      <c r="H18" s="6"/>
      <c r="I18" s="6"/>
      <c r="J18" s="6"/>
      <c r="K18" s="6"/>
      <c r="L18" s="6"/>
      <c r="M18" s="6"/>
      <c r="N18" s="7"/>
    </row>
    <row r="19" spans="1:14" ht="26.45">
      <c r="A19" s="82"/>
      <c r="B19" s="82" t="s">
        <v>926</v>
      </c>
      <c r="C19" s="61" t="s">
        <v>927</v>
      </c>
      <c r="D19" s="6"/>
      <c r="E19" s="6" t="s">
        <v>207</v>
      </c>
      <c r="F19" s="6"/>
      <c r="G19" s="6"/>
      <c r="H19" s="6"/>
      <c r="I19" s="6"/>
      <c r="J19" s="6"/>
      <c r="K19" s="6"/>
      <c r="L19" s="6"/>
      <c r="M19" s="6"/>
      <c r="N19" s="7"/>
    </row>
    <row r="20" spans="1:14" ht="26.45">
      <c r="A20" s="82"/>
      <c r="B20" s="82" t="s">
        <v>928</v>
      </c>
      <c r="C20" s="61" t="s">
        <v>929</v>
      </c>
      <c r="D20" s="6"/>
      <c r="E20" s="6" t="s">
        <v>207</v>
      </c>
      <c r="F20" s="6"/>
      <c r="G20" s="6"/>
      <c r="H20" s="6"/>
      <c r="I20" s="6"/>
      <c r="J20" s="6"/>
      <c r="K20" s="6"/>
      <c r="L20" s="6"/>
      <c r="M20" s="6"/>
      <c r="N20" s="7"/>
    </row>
    <row r="21" spans="1:14" ht="39.6">
      <c r="A21" s="82"/>
      <c r="B21" s="82" t="s">
        <v>930</v>
      </c>
      <c r="C21" s="61" t="s">
        <v>931</v>
      </c>
      <c r="D21" s="6"/>
      <c r="E21" s="6" t="s">
        <v>207</v>
      </c>
      <c r="F21" s="6"/>
      <c r="G21" s="6"/>
      <c r="H21" s="6"/>
      <c r="I21" s="6"/>
      <c r="J21" s="6"/>
      <c r="K21" s="6"/>
      <c r="L21" s="6"/>
      <c r="M21" s="6"/>
      <c r="N21" s="7"/>
    </row>
    <row r="22" spans="1:14" ht="66">
      <c r="A22" s="82"/>
      <c r="B22" s="82" t="s">
        <v>932</v>
      </c>
      <c r="C22" s="61" t="s">
        <v>933</v>
      </c>
      <c r="D22" s="5" t="s">
        <v>204</v>
      </c>
      <c r="E22" s="5" t="s">
        <v>204</v>
      </c>
      <c r="F22" s="5" t="s">
        <v>204</v>
      </c>
      <c r="G22" s="5" t="s">
        <v>204</v>
      </c>
      <c r="H22" s="5" t="s">
        <v>204</v>
      </c>
      <c r="I22" s="5" t="s">
        <v>204</v>
      </c>
      <c r="J22" s="5" t="s">
        <v>204</v>
      </c>
      <c r="K22" s="5" t="s">
        <v>204</v>
      </c>
      <c r="L22" s="5" t="s">
        <v>204</v>
      </c>
      <c r="M22" s="5" t="s">
        <v>204</v>
      </c>
      <c r="N22" s="81" t="s">
        <v>204</v>
      </c>
    </row>
    <row r="23" spans="1:14" ht="26.45">
      <c r="A23" s="82"/>
      <c r="B23" s="82" t="s">
        <v>934</v>
      </c>
      <c r="C23" s="61" t="s">
        <v>935</v>
      </c>
      <c r="D23" s="6"/>
      <c r="E23" s="6" t="s">
        <v>207</v>
      </c>
      <c r="F23" s="6"/>
      <c r="G23" s="6"/>
      <c r="H23" s="6"/>
      <c r="I23" s="6"/>
      <c r="J23" s="6"/>
      <c r="K23" s="6"/>
      <c r="L23" s="6"/>
      <c r="M23" s="6"/>
      <c r="N23" s="7"/>
    </row>
    <row r="24" spans="1:14" ht="26.45">
      <c r="A24" s="82"/>
      <c r="B24" s="82" t="s">
        <v>936</v>
      </c>
      <c r="C24" s="61" t="s">
        <v>937</v>
      </c>
      <c r="D24" s="6"/>
      <c r="E24" s="6" t="s">
        <v>207</v>
      </c>
      <c r="F24" s="6"/>
      <c r="G24" s="6"/>
      <c r="H24" s="6"/>
      <c r="I24" s="6"/>
      <c r="J24" s="6"/>
      <c r="K24" s="6"/>
      <c r="L24" s="6"/>
      <c r="M24" s="6"/>
      <c r="N24" s="7"/>
    </row>
    <row r="25" spans="1:14" ht="26.45">
      <c r="A25" s="82"/>
      <c r="B25" s="82" t="s">
        <v>938</v>
      </c>
      <c r="C25" s="61" t="s">
        <v>939</v>
      </c>
      <c r="D25" s="6"/>
      <c r="E25" s="6" t="s">
        <v>207</v>
      </c>
      <c r="F25" s="6"/>
      <c r="G25" s="6"/>
      <c r="H25" s="6"/>
      <c r="I25" s="6"/>
      <c r="J25" s="6"/>
      <c r="K25" s="6"/>
      <c r="L25" s="6"/>
      <c r="M25" s="6"/>
      <c r="N25" s="7"/>
    </row>
    <row r="26" spans="1:14" ht="26.45">
      <c r="A26" s="82"/>
      <c r="B26" s="82" t="s">
        <v>940</v>
      </c>
      <c r="C26" s="61" t="s">
        <v>941</v>
      </c>
      <c r="D26" s="6"/>
      <c r="E26" s="6" t="s">
        <v>207</v>
      </c>
      <c r="F26" s="6"/>
      <c r="G26" s="6"/>
      <c r="H26" s="6"/>
      <c r="I26" s="6"/>
      <c r="J26" s="6"/>
      <c r="K26" s="6"/>
      <c r="L26" s="6"/>
      <c r="M26" s="6"/>
      <c r="N26" s="7"/>
    </row>
    <row r="27" spans="1:14" ht="52.9">
      <c r="A27" s="82"/>
      <c r="B27" s="82" t="s">
        <v>942</v>
      </c>
      <c r="C27" s="61" t="s">
        <v>943</v>
      </c>
      <c r="D27" s="6"/>
      <c r="E27" s="6" t="s">
        <v>207</v>
      </c>
      <c r="F27" s="6"/>
      <c r="G27" s="6"/>
      <c r="H27" s="6"/>
      <c r="I27" s="6"/>
      <c r="J27" s="6"/>
      <c r="K27" s="6"/>
      <c r="L27" s="6"/>
      <c r="M27" s="6"/>
      <c r="N27" s="7"/>
    </row>
    <row r="28" spans="1:14" ht="15">
      <c r="A28" s="82"/>
      <c r="B28" s="82" t="s">
        <v>944</v>
      </c>
      <c r="C28" s="61" t="s">
        <v>945</v>
      </c>
      <c r="D28" s="5" t="s">
        <v>204</v>
      </c>
      <c r="E28" s="5" t="s">
        <v>204</v>
      </c>
      <c r="F28" s="5" t="s">
        <v>204</v>
      </c>
      <c r="G28" s="5" t="s">
        <v>204</v>
      </c>
      <c r="H28" s="5" t="s">
        <v>204</v>
      </c>
      <c r="I28" s="5" t="s">
        <v>204</v>
      </c>
      <c r="J28" s="5" t="s">
        <v>204</v>
      </c>
      <c r="K28" s="5" t="s">
        <v>204</v>
      </c>
      <c r="L28" s="5" t="s">
        <v>204</v>
      </c>
      <c r="M28" s="5" t="s">
        <v>204</v>
      </c>
      <c r="N28" s="81" t="s">
        <v>204</v>
      </c>
    </row>
    <row r="29" spans="1:14" ht="26.45">
      <c r="A29" s="82"/>
      <c r="B29" s="82" t="s">
        <v>946</v>
      </c>
      <c r="C29" s="61" t="s">
        <v>947</v>
      </c>
      <c r="D29" s="6"/>
      <c r="E29" s="6" t="s">
        <v>207</v>
      </c>
      <c r="F29" s="6"/>
      <c r="G29" s="6"/>
      <c r="H29" s="6"/>
      <c r="I29" s="6"/>
      <c r="J29" s="6"/>
      <c r="K29" s="6"/>
      <c r="L29" s="6"/>
      <c r="M29" s="6"/>
      <c r="N29" s="7"/>
    </row>
    <row r="30" spans="1:14" ht="39.6">
      <c r="A30" s="82"/>
      <c r="B30" s="82" t="s">
        <v>948</v>
      </c>
      <c r="C30" s="61" t="s">
        <v>949</v>
      </c>
      <c r="D30" s="6"/>
      <c r="E30" s="6" t="s">
        <v>207</v>
      </c>
      <c r="F30" s="6"/>
      <c r="G30" s="6"/>
      <c r="H30" s="6"/>
      <c r="I30" s="6"/>
      <c r="J30" s="6"/>
      <c r="K30" s="6"/>
      <c r="L30" s="6"/>
      <c r="M30" s="6"/>
      <c r="N30" s="7"/>
    </row>
    <row r="31" spans="1:14" ht="39.6">
      <c r="A31" s="82"/>
      <c r="B31" s="82" t="s">
        <v>950</v>
      </c>
      <c r="C31" s="61" t="s">
        <v>951</v>
      </c>
      <c r="D31" s="6"/>
      <c r="E31" s="6" t="s">
        <v>207</v>
      </c>
      <c r="F31" s="6"/>
      <c r="G31" s="6"/>
      <c r="H31" s="6"/>
      <c r="I31" s="6"/>
      <c r="J31" s="6"/>
      <c r="K31" s="6"/>
      <c r="L31" s="6"/>
      <c r="M31" s="6"/>
      <c r="N31" s="7"/>
    </row>
    <row r="32" spans="1:14" ht="26.45">
      <c r="A32" s="82"/>
      <c r="B32" s="82" t="s">
        <v>952</v>
      </c>
      <c r="C32" s="61" t="s">
        <v>953</v>
      </c>
      <c r="D32" s="6"/>
      <c r="E32" s="6" t="s">
        <v>207</v>
      </c>
      <c r="F32" s="6"/>
      <c r="G32" s="6"/>
      <c r="H32" s="6"/>
      <c r="I32" s="6"/>
      <c r="J32" s="6"/>
      <c r="K32" s="6"/>
      <c r="L32" s="6"/>
      <c r="M32" s="6"/>
      <c r="N32" s="7"/>
    </row>
    <row r="33" spans="1:14" ht="26.45">
      <c r="A33" s="82"/>
      <c r="B33" s="82" t="s">
        <v>954</v>
      </c>
      <c r="C33" s="61" t="s">
        <v>955</v>
      </c>
      <c r="D33" s="6"/>
      <c r="E33" s="6" t="s">
        <v>207</v>
      </c>
      <c r="F33" s="6"/>
      <c r="G33" s="6"/>
      <c r="H33" s="6"/>
      <c r="I33" s="6"/>
      <c r="J33" s="6"/>
      <c r="K33" s="6"/>
      <c r="L33" s="6"/>
      <c r="M33" s="6"/>
      <c r="N33" s="7"/>
    </row>
    <row r="34" spans="1:14" ht="79.150000000000006">
      <c r="A34" s="82"/>
      <c r="B34" s="82" t="s">
        <v>956</v>
      </c>
      <c r="C34" s="61" t="s">
        <v>957</v>
      </c>
      <c r="D34" s="6"/>
      <c r="E34" s="6" t="s">
        <v>207</v>
      </c>
      <c r="F34" s="6"/>
      <c r="G34" s="6"/>
      <c r="H34" s="6"/>
      <c r="I34" s="6"/>
      <c r="J34" s="6"/>
      <c r="K34" s="6"/>
      <c r="L34" s="6"/>
      <c r="M34" s="6"/>
      <c r="N34" s="7"/>
    </row>
    <row r="35" spans="1:14" ht="92.45">
      <c r="A35" s="82"/>
      <c r="B35" s="82" t="s">
        <v>958</v>
      </c>
      <c r="C35" s="61" t="s">
        <v>959</v>
      </c>
      <c r="D35" s="6"/>
      <c r="E35" s="6" t="s">
        <v>207</v>
      </c>
      <c r="F35" s="6"/>
      <c r="G35" s="6"/>
      <c r="H35" s="6"/>
      <c r="I35" s="6"/>
      <c r="J35" s="6"/>
      <c r="K35" s="6"/>
      <c r="L35" s="6"/>
      <c r="M35" s="6"/>
      <c r="N35" s="7"/>
    </row>
    <row r="36" spans="1:14" ht="26.45">
      <c r="A36" s="82"/>
      <c r="B36" s="82" t="s">
        <v>960</v>
      </c>
      <c r="C36" s="61" t="s">
        <v>961</v>
      </c>
      <c r="D36" s="6"/>
      <c r="E36" s="6" t="s">
        <v>207</v>
      </c>
      <c r="F36" s="6"/>
      <c r="G36" s="6"/>
      <c r="H36" s="6"/>
      <c r="I36" s="6"/>
      <c r="J36" s="6"/>
      <c r="K36" s="6"/>
      <c r="L36" s="6"/>
      <c r="M36" s="6"/>
      <c r="N36" s="7"/>
    </row>
    <row r="37" spans="1:14" ht="52.9">
      <c r="A37" s="82"/>
      <c r="B37" s="82" t="s">
        <v>962</v>
      </c>
      <c r="C37" s="61" t="s">
        <v>963</v>
      </c>
      <c r="D37" s="6"/>
      <c r="E37" s="6" t="s">
        <v>207</v>
      </c>
      <c r="F37" s="6"/>
      <c r="G37" s="6"/>
      <c r="H37" s="6"/>
      <c r="I37" s="6"/>
      <c r="J37" s="6"/>
      <c r="K37" s="6"/>
      <c r="L37" s="6"/>
      <c r="M37" s="6"/>
      <c r="N37" s="7"/>
    </row>
    <row r="38" spans="1:14" ht="66">
      <c r="A38" s="82"/>
      <c r="B38" s="82" t="s">
        <v>964</v>
      </c>
      <c r="C38" s="61" t="s">
        <v>965</v>
      </c>
      <c r="D38" s="6"/>
      <c r="E38" s="6" t="s">
        <v>207</v>
      </c>
      <c r="F38" s="6"/>
      <c r="G38" s="6"/>
      <c r="H38" s="6"/>
      <c r="I38" s="6"/>
      <c r="J38" s="6"/>
      <c r="K38" s="6"/>
      <c r="L38" s="6"/>
      <c r="M38" s="6"/>
      <c r="N38" s="7"/>
    </row>
    <row r="39" spans="1:14" ht="92.45">
      <c r="A39" s="82"/>
      <c r="B39" s="82" t="s">
        <v>966</v>
      </c>
      <c r="C39" s="61" t="s">
        <v>967</v>
      </c>
      <c r="D39" s="6"/>
      <c r="E39" s="6" t="s">
        <v>207</v>
      </c>
      <c r="F39" s="6"/>
      <c r="G39" s="6"/>
      <c r="H39" s="6"/>
      <c r="I39" s="6"/>
      <c r="J39" s="6"/>
      <c r="K39" s="6"/>
      <c r="L39" s="6"/>
      <c r="M39" s="6"/>
      <c r="N39" s="7"/>
    </row>
    <row r="40" spans="1:14" ht="26.45">
      <c r="A40" s="82"/>
      <c r="B40" s="82" t="s">
        <v>968</v>
      </c>
      <c r="C40" s="61" t="s">
        <v>969</v>
      </c>
      <c r="D40" s="6"/>
      <c r="E40" s="6" t="s">
        <v>207</v>
      </c>
      <c r="F40" s="6"/>
      <c r="G40" s="6"/>
      <c r="H40" s="6"/>
      <c r="I40" s="6"/>
      <c r="J40" s="6"/>
      <c r="K40" s="6"/>
      <c r="L40" s="6"/>
      <c r="M40" s="6"/>
      <c r="N40" s="7"/>
    </row>
    <row r="41" spans="1:14" ht="92.45">
      <c r="A41" s="82"/>
      <c r="B41" s="82" t="s">
        <v>970</v>
      </c>
      <c r="C41" s="61" t="s">
        <v>971</v>
      </c>
      <c r="D41" s="6"/>
      <c r="E41" s="6" t="s">
        <v>207</v>
      </c>
      <c r="F41" s="6"/>
      <c r="G41" s="6"/>
      <c r="H41" s="6"/>
      <c r="I41" s="6"/>
      <c r="J41" s="6"/>
      <c r="K41" s="6"/>
      <c r="L41" s="6"/>
      <c r="M41" s="6"/>
      <c r="N41" s="7"/>
    </row>
    <row r="42" spans="1:14" ht="66">
      <c r="A42" s="82"/>
      <c r="B42" s="82" t="s">
        <v>972</v>
      </c>
      <c r="C42" s="61" t="s">
        <v>973</v>
      </c>
      <c r="D42" s="6"/>
      <c r="E42" s="6" t="s">
        <v>207</v>
      </c>
      <c r="F42" s="6"/>
      <c r="G42" s="6"/>
      <c r="H42" s="6"/>
      <c r="I42" s="6"/>
      <c r="J42" s="6"/>
      <c r="K42" s="6"/>
      <c r="L42" s="6"/>
      <c r="M42" s="6"/>
      <c r="N42" s="7"/>
    </row>
    <row r="43" spans="1:14" ht="15">
      <c r="A43" s="82"/>
      <c r="B43" s="82" t="s">
        <v>974</v>
      </c>
      <c r="C43" s="61" t="s">
        <v>975</v>
      </c>
      <c r="D43" s="5" t="s">
        <v>204</v>
      </c>
      <c r="E43" s="5" t="s">
        <v>204</v>
      </c>
      <c r="F43" s="5" t="s">
        <v>204</v>
      </c>
      <c r="G43" s="5" t="s">
        <v>204</v>
      </c>
      <c r="H43" s="5" t="s">
        <v>204</v>
      </c>
      <c r="I43" s="5" t="s">
        <v>204</v>
      </c>
      <c r="J43" s="5" t="s">
        <v>204</v>
      </c>
      <c r="K43" s="5" t="s">
        <v>204</v>
      </c>
      <c r="L43" s="5" t="s">
        <v>204</v>
      </c>
      <c r="M43" s="5" t="s">
        <v>204</v>
      </c>
      <c r="N43" s="81" t="s">
        <v>204</v>
      </c>
    </row>
    <row r="44" spans="1:14" ht="26.45">
      <c r="A44" s="82"/>
      <c r="B44" s="82" t="s">
        <v>976</v>
      </c>
      <c r="C44" s="61" t="s">
        <v>977</v>
      </c>
      <c r="D44" s="6"/>
      <c r="E44" s="6" t="s">
        <v>207</v>
      </c>
      <c r="F44" s="6"/>
      <c r="G44" s="6"/>
      <c r="H44" s="6"/>
      <c r="I44" s="6"/>
      <c r="J44" s="6"/>
      <c r="K44" s="6"/>
      <c r="L44" s="6"/>
      <c r="M44" s="6"/>
      <c r="N44" s="7"/>
    </row>
    <row r="45" spans="1:14" ht="26.45">
      <c r="A45" s="82"/>
      <c r="B45" s="82" t="s">
        <v>978</v>
      </c>
      <c r="C45" s="61" t="s">
        <v>979</v>
      </c>
      <c r="D45" s="6"/>
      <c r="E45" s="6" t="s">
        <v>207</v>
      </c>
      <c r="F45" s="6"/>
      <c r="G45" s="6"/>
      <c r="H45" s="6"/>
      <c r="I45" s="6"/>
      <c r="J45" s="6"/>
      <c r="K45" s="6"/>
      <c r="L45" s="6"/>
      <c r="M45" s="6"/>
      <c r="N45" s="7"/>
    </row>
    <row r="46" spans="1:14" ht="26.45">
      <c r="A46" s="82"/>
      <c r="B46" s="82" t="s">
        <v>980</v>
      </c>
      <c r="C46" s="61" t="s">
        <v>981</v>
      </c>
      <c r="D46" s="6"/>
      <c r="E46" s="6" t="s">
        <v>207</v>
      </c>
      <c r="F46" s="6"/>
      <c r="G46" s="6"/>
      <c r="H46" s="6"/>
      <c r="I46" s="6"/>
      <c r="J46" s="6"/>
      <c r="K46" s="6"/>
      <c r="L46" s="6"/>
      <c r="M46" s="6"/>
      <c r="N46" s="7"/>
    </row>
    <row r="47" spans="1:14" ht="26.45">
      <c r="A47" s="82"/>
      <c r="B47" s="82" t="s">
        <v>982</v>
      </c>
      <c r="C47" s="61" t="s">
        <v>983</v>
      </c>
      <c r="D47" s="6"/>
      <c r="E47" s="6" t="s">
        <v>207</v>
      </c>
      <c r="F47" s="6"/>
      <c r="G47" s="6"/>
      <c r="H47" s="6"/>
      <c r="I47" s="6"/>
      <c r="J47" s="6"/>
      <c r="K47" s="6"/>
      <c r="L47" s="6"/>
      <c r="M47" s="6"/>
      <c r="N47" s="7"/>
    </row>
    <row r="48" spans="1:14" ht="39.6">
      <c r="A48" s="82"/>
      <c r="B48" s="82" t="s">
        <v>984</v>
      </c>
      <c r="C48" s="61" t="s">
        <v>985</v>
      </c>
      <c r="D48" s="6"/>
      <c r="E48" s="6" t="s">
        <v>207</v>
      </c>
      <c r="F48" s="6"/>
      <c r="G48" s="6"/>
      <c r="H48" s="6"/>
      <c r="I48" s="6"/>
      <c r="J48" s="6"/>
      <c r="K48" s="6"/>
      <c r="L48" s="6"/>
      <c r="M48" s="6"/>
      <c r="N48" s="7"/>
    </row>
    <row r="49" spans="1:14" ht="15">
      <c r="A49" s="82"/>
      <c r="B49" s="82" t="s">
        <v>986</v>
      </c>
      <c r="C49" s="61" t="s">
        <v>987</v>
      </c>
      <c r="D49" s="5" t="s">
        <v>204</v>
      </c>
      <c r="E49" s="5" t="s">
        <v>204</v>
      </c>
      <c r="F49" s="5" t="s">
        <v>204</v>
      </c>
      <c r="G49" s="5" t="s">
        <v>204</v>
      </c>
      <c r="H49" s="5" t="s">
        <v>204</v>
      </c>
      <c r="I49" s="5" t="s">
        <v>204</v>
      </c>
      <c r="J49" s="5" t="s">
        <v>204</v>
      </c>
      <c r="K49" s="5" t="s">
        <v>204</v>
      </c>
      <c r="L49" s="5" t="s">
        <v>204</v>
      </c>
      <c r="M49" s="5" t="s">
        <v>204</v>
      </c>
      <c r="N49" s="81" t="s">
        <v>204</v>
      </c>
    </row>
    <row r="50" spans="1:14" ht="26.45">
      <c r="A50" s="82"/>
      <c r="B50" s="82" t="s">
        <v>988</v>
      </c>
      <c r="C50" s="61" t="s">
        <v>989</v>
      </c>
      <c r="D50" s="6"/>
      <c r="E50" s="6" t="s">
        <v>207</v>
      </c>
      <c r="F50" s="6"/>
      <c r="G50" s="6"/>
      <c r="H50" s="6"/>
      <c r="I50" s="6"/>
      <c r="J50" s="6"/>
      <c r="K50" s="6"/>
      <c r="L50" s="6"/>
      <c r="M50" s="6"/>
      <c r="N50" s="7"/>
    </row>
    <row r="51" spans="1:14" ht="26.45">
      <c r="A51" s="82"/>
      <c r="B51" s="82" t="s">
        <v>990</v>
      </c>
      <c r="C51" s="61" t="s">
        <v>991</v>
      </c>
      <c r="D51" s="6"/>
      <c r="E51" s="6" t="s">
        <v>207</v>
      </c>
      <c r="F51" s="6"/>
      <c r="G51" s="6"/>
      <c r="H51" s="6"/>
      <c r="I51" s="6"/>
      <c r="J51" s="6"/>
      <c r="K51" s="6"/>
      <c r="L51" s="6"/>
      <c r="M51" s="6"/>
      <c r="N51" s="7"/>
    </row>
    <row r="52" spans="1:14" ht="26.45">
      <c r="A52" s="82"/>
      <c r="B52" s="82" t="s">
        <v>992</v>
      </c>
      <c r="C52" s="61" t="s">
        <v>993</v>
      </c>
      <c r="D52" s="6"/>
      <c r="E52" s="6" t="s">
        <v>207</v>
      </c>
      <c r="F52" s="6"/>
      <c r="G52" s="6"/>
      <c r="H52" s="6"/>
      <c r="I52" s="6"/>
      <c r="J52" s="6"/>
      <c r="K52" s="6"/>
      <c r="L52" s="6"/>
      <c r="M52" s="6"/>
      <c r="N52" s="7"/>
    </row>
    <row r="53" spans="1:14" ht="26.45">
      <c r="A53" s="82"/>
      <c r="B53" s="82" t="s">
        <v>994</v>
      </c>
      <c r="C53" s="61" t="s">
        <v>995</v>
      </c>
      <c r="D53" s="6"/>
      <c r="E53" s="6" t="s">
        <v>207</v>
      </c>
      <c r="F53" s="6"/>
      <c r="G53" s="6"/>
      <c r="H53" s="6"/>
      <c r="I53" s="6"/>
      <c r="J53" s="6"/>
      <c r="K53" s="6"/>
      <c r="L53" s="6"/>
      <c r="M53" s="6"/>
      <c r="N53" s="7"/>
    </row>
    <row r="54" spans="1:14" ht="39.6">
      <c r="A54" s="82"/>
      <c r="B54" s="82" t="s">
        <v>996</v>
      </c>
      <c r="C54" s="61" t="s">
        <v>997</v>
      </c>
      <c r="D54" s="6"/>
      <c r="E54" s="6" t="s">
        <v>207</v>
      </c>
      <c r="F54" s="6"/>
      <c r="G54" s="6"/>
      <c r="H54" s="6"/>
      <c r="I54" s="6"/>
      <c r="J54" s="6"/>
      <c r="K54" s="6"/>
      <c r="L54" s="6"/>
      <c r="M54" s="6"/>
      <c r="N54" s="7"/>
    </row>
    <row r="55" spans="1:14" ht="26.45">
      <c r="A55" s="82"/>
      <c r="B55" s="82" t="s">
        <v>998</v>
      </c>
      <c r="C55" s="61" t="s">
        <v>999</v>
      </c>
      <c r="D55" s="6"/>
      <c r="E55" s="6" t="s">
        <v>207</v>
      </c>
      <c r="F55" s="6"/>
      <c r="G55" s="6"/>
      <c r="H55" s="6"/>
      <c r="I55" s="6"/>
      <c r="J55" s="6"/>
      <c r="K55" s="6"/>
      <c r="L55" s="6"/>
      <c r="M55" s="6"/>
      <c r="N55" s="7"/>
    </row>
    <row r="56" spans="1:14" ht="39.6">
      <c r="A56" s="82"/>
      <c r="B56" s="82" t="s">
        <v>1000</v>
      </c>
      <c r="C56" s="61" t="s">
        <v>985</v>
      </c>
      <c r="D56" s="6"/>
      <c r="E56" s="6" t="s">
        <v>207</v>
      </c>
      <c r="F56" s="6"/>
      <c r="G56" s="6"/>
      <c r="H56" s="6"/>
      <c r="I56" s="6"/>
      <c r="J56" s="6"/>
      <c r="K56" s="6"/>
      <c r="L56" s="6"/>
      <c r="M56" s="6"/>
      <c r="N56" s="7"/>
    </row>
    <row r="57" spans="1:14" ht="79.150000000000006">
      <c r="A57" s="90"/>
      <c r="B57" s="90" t="s">
        <v>1001</v>
      </c>
      <c r="C57" s="61" t="s">
        <v>1002</v>
      </c>
      <c r="D57" s="6"/>
      <c r="E57" s="6" t="s">
        <v>207</v>
      </c>
      <c r="F57" s="6"/>
      <c r="G57" s="6"/>
      <c r="H57" s="6"/>
      <c r="I57" s="6"/>
      <c r="J57" s="6"/>
      <c r="K57" s="6"/>
      <c r="L57" s="6"/>
      <c r="M57" s="6"/>
      <c r="N57" s="7"/>
    </row>
    <row r="58" spans="1:14" ht="39.6">
      <c r="A58" s="83" t="s">
        <v>222</v>
      </c>
      <c r="B58" s="82" t="s">
        <v>1003</v>
      </c>
      <c r="C58" s="61" t="s">
        <v>1004</v>
      </c>
      <c r="D58" s="5" t="s">
        <v>204</v>
      </c>
      <c r="E58" s="5" t="s">
        <v>204</v>
      </c>
      <c r="F58" s="5" t="s">
        <v>204</v>
      </c>
      <c r="G58" s="5" t="s">
        <v>204</v>
      </c>
      <c r="H58" s="5" t="s">
        <v>204</v>
      </c>
      <c r="I58" s="5" t="s">
        <v>204</v>
      </c>
      <c r="J58" s="5" t="s">
        <v>204</v>
      </c>
      <c r="K58" s="5" t="s">
        <v>204</v>
      </c>
      <c r="L58" s="5" t="s">
        <v>204</v>
      </c>
      <c r="M58" s="5" t="s">
        <v>204</v>
      </c>
      <c r="N58" s="81" t="s">
        <v>204</v>
      </c>
    </row>
    <row r="59" spans="1:14" ht="105.6">
      <c r="A59" s="83" t="s">
        <v>222</v>
      </c>
      <c r="B59" s="82" t="s">
        <v>1005</v>
      </c>
      <c r="C59" s="61" t="s">
        <v>1006</v>
      </c>
      <c r="D59" s="6"/>
      <c r="E59" s="6" t="s">
        <v>207</v>
      </c>
      <c r="F59" s="6"/>
      <c r="G59" s="6"/>
      <c r="H59" s="6"/>
      <c r="I59" s="6"/>
      <c r="J59" s="6"/>
      <c r="K59" s="6"/>
      <c r="L59" s="6"/>
      <c r="M59" s="6"/>
      <c r="N59" s="7"/>
    </row>
    <row r="60" spans="1:14" ht="26.45">
      <c r="A60" s="83" t="s">
        <v>222</v>
      </c>
      <c r="B60" s="82" t="s">
        <v>1007</v>
      </c>
      <c r="C60" s="61" t="s">
        <v>1008</v>
      </c>
      <c r="D60" s="6"/>
      <c r="E60" s="6" t="s">
        <v>207</v>
      </c>
      <c r="F60" s="6"/>
      <c r="G60" s="6"/>
      <c r="H60" s="6"/>
      <c r="I60" s="6"/>
      <c r="J60" s="6"/>
      <c r="K60" s="6"/>
      <c r="L60" s="6"/>
      <c r="M60" s="6"/>
      <c r="N60" s="7"/>
    </row>
    <row r="61" spans="1:14" ht="26.45">
      <c r="A61" s="82"/>
      <c r="B61" s="82" t="s">
        <v>1009</v>
      </c>
      <c r="C61" s="61" t="s">
        <v>1010</v>
      </c>
      <c r="D61" s="6"/>
      <c r="E61" s="6" t="s">
        <v>207</v>
      </c>
      <c r="F61" s="6"/>
      <c r="G61" s="6"/>
      <c r="H61" s="6"/>
      <c r="I61" s="6"/>
      <c r="J61" s="6"/>
      <c r="K61" s="6"/>
      <c r="L61" s="6"/>
      <c r="M61" s="6"/>
      <c r="N61" s="7"/>
    </row>
    <row r="62" spans="1:14" ht="26.45">
      <c r="A62" s="83" t="s">
        <v>222</v>
      </c>
      <c r="B62" s="82" t="s">
        <v>1011</v>
      </c>
      <c r="C62" s="61" t="s">
        <v>1012</v>
      </c>
      <c r="D62" s="6"/>
      <c r="E62" s="6" t="s">
        <v>207</v>
      </c>
      <c r="F62" s="6"/>
      <c r="G62" s="6"/>
      <c r="H62" s="6"/>
      <c r="I62" s="6"/>
      <c r="J62" s="6"/>
      <c r="K62" s="6"/>
      <c r="L62" s="6"/>
      <c r="M62" s="6"/>
      <c r="N62" s="7"/>
    </row>
    <row r="63" spans="1:14" ht="39.6">
      <c r="A63" s="82"/>
      <c r="B63" s="82" t="s">
        <v>1013</v>
      </c>
      <c r="C63" s="61" t="s">
        <v>1014</v>
      </c>
      <c r="D63" s="6"/>
      <c r="E63" s="6" t="s">
        <v>207</v>
      </c>
      <c r="F63" s="6"/>
      <c r="G63" s="6"/>
      <c r="H63" s="6"/>
      <c r="I63" s="6"/>
      <c r="J63" s="6"/>
      <c r="K63" s="6"/>
      <c r="L63" s="6"/>
      <c r="M63" s="6"/>
      <c r="N63" s="7"/>
    </row>
    <row r="64" spans="1:14" ht="26.45">
      <c r="A64" s="82"/>
      <c r="B64" s="82" t="s">
        <v>1015</v>
      </c>
      <c r="C64" s="61" t="s">
        <v>1016</v>
      </c>
      <c r="D64" s="6"/>
      <c r="E64" s="6" t="s">
        <v>207</v>
      </c>
      <c r="F64" s="6"/>
      <c r="G64" s="6"/>
      <c r="H64" s="6"/>
      <c r="I64" s="6"/>
      <c r="J64" s="6"/>
      <c r="K64" s="6"/>
      <c r="L64" s="6"/>
      <c r="M64" s="6"/>
      <c r="N64" s="7"/>
    </row>
    <row r="65" spans="1:14" ht="39.6">
      <c r="A65" s="82"/>
      <c r="B65" s="82" t="s">
        <v>1017</v>
      </c>
      <c r="C65" s="61" t="s">
        <v>1018</v>
      </c>
      <c r="D65" s="6"/>
      <c r="E65" s="6" t="s">
        <v>207</v>
      </c>
      <c r="F65" s="6"/>
      <c r="G65" s="6"/>
      <c r="H65" s="6"/>
      <c r="I65" s="6"/>
      <c r="J65" s="6"/>
      <c r="K65" s="6"/>
      <c r="L65" s="6"/>
      <c r="M65" s="6"/>
      <c r="N65" s="7"/>
    </row>
    <row r="66" spans="1:14" ht="66">
      <c r="A66" s="82"/>
      <c r="B66" s="82" t="s">
        <v>1019</v>
      </c>
      <c r="C66" s="61" t="s">
        <v>1020</v>
      </c>
      <c r="D66" s="6"/>
      <c r="E66" s="6" t="s">
        <v>207</v>
      </c>
      <c r="F66" s="6"/>
      <c r="G66" s="6"/>
      <c r="H66" s="6"/>
      <c r="I66" s="6"/>
      <c r="J66" s="6"/>
      <c r="K66" s="6"/>
      <c r="L66" s="6"/>
      <c r="M66" s="6"/>
      <c r="N66" s="7"/>
    </row>
    <row r="67" spans="1:14" ht="66">
      <c r="A67" s="82"/>
      <c r="B67" s="82" t="s">
        <v>1021</v>
      </c>
      <c r="C67" s="61" t="s">
        <v>1022</v>
      </c>
      <c r="D67" s="5" t="s">
        <v>204</v>
      </c>
      <c r="E67" s="5" t="s">
        <v>204</v>
      </c>
      <c r="F67" s="5" t="s">
        <v>204</v>
      </c>
      <c r="G67" s="5" t="s">
        <v>204</v>
      </c>
      <c r="H67" s="5" t="s">
        <v>204</v>
      </c>
      <c r="I67" s="5" t="s">
        <v>204</v>
      </c>
      <c r="J67" s="5" t="s">
        <v>204</v>
      </c>
      <c r="K67" s="5" t="s">
        <v>204</v>
      </c>
      <c r="L67" s="5" t="s">
        <v>204</v>
      </c>
      <c r="M67" s="5" t="s">
        <v>204</v>
      </c>
      <c r="N67" s="81" t="s">
        <v>204</v>
      </c>
    </row>
    <row r="68" spans="1:14" ht="26.45">
      <c r="A68" s="82"/>
      <c r="B68" s="82" t="s">
        <v>1023</v>
      </c>
      <c r="C68" s="61" t="s">
        <v>1024</v>
      </c>
      <c r="D68" s="6"/>
      <c r="E68" s="6" t="s">
        <v>207</v>
      </c>
      <c r="F68" s="6"/>
      <c r="G68" s="6"/>
      <c r="H68" s="6"/>
      <c r="I68" s="6"/>
      <c r="J68" s="6"/>
      <c r="K68" s="6"/>
      <c r="L68" s="6"/>
      <c r="M68" s="6"/>
      <c r="N68" s="7"/>
    </row>
    <row r="69" spans="1:14" ht="52.9">
      <c r="A69" s="82"/>
      <c r="B69" s="82" t="s">
        <v>1025</v>
      </c>
      <c r="C69" s="61" t="s">
        <v>1026</v>
      </c>
      <c r="D69" s="6"/>
      <c r="E69" s="6" t="s">
        <v>207</v>
      </c>
      <c r="F69" s="6"/>
      <c r="G69" s="6"/>
      <c r="H69" s="6"/>
      <c r="I69" s="6"/>
      <c r="J69" s="6"/>
      <c r="K69" s="6"/>
      <c r="L69" s="6"/>
      <c r="M69" s="6"/>
      <c r="N69" s="7"/>
    </row>
    <row r="70" spans="1:14" ht="26.45">
      <c r="A70" s="82"/>
      <c r="B70" s="82" t="s">
        <v>1027</v>
      </c>
      <c r="C70" s="61" t="s">
        <v>1028</v>
      </c>
      <c r="D70" s="6"/>
      <c r="E70" s="6" t="s">
        <v>207</v>
      </c>
      <c r="F70" s="6"/>
      <c r="G70" s="6"/>
      <c r="H70" s="6"/>
      <c r="I70" s="6"/>
      <c r="J70" s="6"/>
      <c r="K70" s="6"/>
      <c r="L70" s="6"/>
      <c r="M70" s="6"/>
      <c r="N70" s="7"/>
    </row>
    <row r="71" spans="1:14" ht="26.45">
      <c r="A71" s="82"/>
      <c r="B71" s="82" t="s">
        <v>1029</v>
      </c>
      <c r="C71" s="61" t="s">
        <v>1030</v>
      </c>
      <c r="D71" s="6"/>
      <c r="E71" s="6" t="s">
        <v>207</v>
      </c>
      <c r="F71" s="6"/>
      <c r="G71" s="6"/>
      <c r="H71" s="6"/>
      <c r="I71" s="6"/>
      <c r="J71" s="6"/>
      <c r="K71" s="6"/>
      <c r="L71" s="6"/>
      <c r="M71" s="6"/>
      <c r="N71" s="7"/>
    </row>
    <row r="72" spans="1:14" ht="26.45">
      <c r="A72" s="82"/>
      <c r="B72" s="82" t="s">
        <v>1031</v>
      </c>
      <c r="C72" s="61" t="s">
        <v>1032</v>
      </c>
      <c r="D72" s="6"/>
      <c r="E72" s="6" t="s">
        <v>207</v>
      </c>
      <c r="F72" s="6"/>
      <c r="G72" s="6"/>
      <c r="H72" s="6"/>
      <c r="I72" s="6"/>
      <c r="J72" s="6"/>
      <c r="K72" s="6"/>
      <c r="L72" s="6"/>
      <c r="M72" s="6"/>
      <c r="N72" s="7"/>
    </row>
    <row r="73" spans="1:14" ht="26.45">
      <c r="A73" s="82"/>
      <c r="B73" s="82" t="s">
        <v>1033</v>
      </c>
      <c r="C73" s="61" t="s">
        <v>1034</v>
      </c>
      <c r="D73" s="6"/>
      <c r="E73" s="6" t="s">
        <v>207</v>
      </c>
      <c r="F73" s="6"/>
      <c r="G73" s="6"/>
      <c r="H73" s="6"/>
      <c r="I73" s="6"/>
      <c r="J73" s="6"/>
      <c r="K73" s="6"/>
      <c r="L73" s="6"/>
      <c r="M73" s="6"/>
      <c r="N73" s="7"/>
    </row>
    <row r="74" spans="1:14" ht="79.150000000000006">
      <c r="A74" s="83" t="s">
        <v>222</v>
      </c>
      <c r="B74" s="82" t="s">
        <v>1035</v>
      </c>
      <c r="C74" s="61" t="s">
        <v>1036</v>
      </c>
      <c r="D74" s="5" t="s">
        <v>204</v>
      </c>
      <c r="E74" s="5" t="s">
        <v>204</v>
      </c>
      <c r="F74" s="5" t="s">
        <v>204</v>
      </c>
      <c r="G74" s="5" t="s">
        <v>204</v>
      </c>
      <c r="H74" s="5" t="s">
        <v>204</v>
      </c>
      <c r="I74" s="5" t="s">
        <v>204</v>
      </c>
      <c r="J74" s="5" t="s">
        <v>204</v>
      </c>
      <c r="K74" s="5" t="s">
        <v>204</v>
      </c>
      <c r="L74" s="5" t="s">
        <v>204</v>
      </c>
      <c r="M74" s="5" t="s">
        <v>204</v>
      </c>
      <c r="N74" s="81" t="s">
        <v>204</v>
      </c>
    </row>
    <row r="75" spans="1:14" ht="26.45">
      <c r="A75" s="82"/>
      <c r="B75" s="82" t="s">
        <v>1037</v>
      </c>
      <c r="C75" s="61" t="s">
        <v>1038</v>
      </c>
      <c r="D75" s="6"/>
      <c r="E75" s="6" t="s">
        <v>207</v>
      </c>
      <c r="F75" s="6"/>
      <c r="G75" s="6"/>
      <c r="H75" s="6"/>
      <c r="I75" s="6"/>
      <c r="J75" s="6"/>
      <c r="K75" s="6"/>
      <c r="L75" s="6"/>
      <c r="M75" s="6"/>
      <c r="N75" s="7"/>
    </row>
    <row r="76" spans="1:14" ht="26.45">
      <c r="A76" s="82"/>
      <c r="B76" s="82" t="s">
        <v>1039</v>
      </c>
      <c r="C76" s="61" t="s">
        <v>1040</v>
      </c>
      <c r="D76" s="6"/>
      <c r="E76" s="6" t="s">
        <v>207</v>
      </c>
      <c r="F76" s="6"/>
      <c r="G76" s="6"/>
      <c r="H76" s="6"/>
      <c r="I76" s="6"/>
      <c r="J76" s="6"/>
      <c r="K76" s="6"/>
      <c r="L76" s="6"/>
      <c r="M76" s="6"/>
      <c r="N76" s="7"/>
    </row>
    <row r="77" spans="1:14" ht="79.150000000000006">
      <c r="A77" s="83" t="s">
        <v>222</v>
      </c>
      <c r="B77" s="82" t="s">
        <v>1041</v>
      </c>
      <c r="C77" s="61" t="s">
        <v>1042</v>
      </c>
      <c r="D77" s="6"/>
      <c r="E77" s="6" t="s">
        <v>207</v>
      </c>
      <c r="F77" s="6"/>
      <c r="G77" s="6"/>
      <c r="H77" s="6"/>
      <c r="I77" s="6"/>
      <c r="J77" s="6"/>
      <c r="K77" s="6"/>
      <c r="L77" s="6"/>
      <c r="M77" s="6"/>
      <c r="N77" s="7"/>
    </row>
    <row r="78" spans="1:14" ht="39.6">
      <c r="A78" s="82"/>
      <c r="B78" s="82" t="s">
        <v>1043</v>
      </c>
      <c r="C78" s="61" t="s">
        <v>1044</v>
      </c>
      <c r="D78" s="6"/>
      <c r="E78" s="6" t="s">
        <v>207</v>
      </c>
      <c r="F78" s="6"/>
      <c r="G78" s="6"/>
      <c r="H78" s="6"/>
      <c r="I78" s="6"/>
      <c r="J78" s="6"/>
      <c r="K78" s="6"/>
      <c r="L78" s="6"/>
      <c r="M78" s="6"/>
      <c r="N78" s="7"/>
    </row>
    <row r="79" spans="1:14" ht="26.45">
      <c r="A79" s="82"/>
      <c r="B79" s="82" t="s">
        <v>1045</v>
      </c>
      <c r="C79" s="61" t="s">
        <v>1046</v>
      </c>
      <c r="D79" s="6"/>
      <c r="E79" s="6" t="s">
        <v>207</v>
      </c>
      <c r="F79" s="6"/>
      <c r="G79" s="6"/>
      <c r="H79" s="6"/>
      <c r="I79" s="6"/>
      <c r="J79" s="6"/>
      <c r="K79" s="6"/>
      <c r="L79" s="6"/>
      <c r="M79" s="6"/>
      <c r="N79" s="7"/>
    </row>
    <row r="80" spans="1:14" ht="26.45">
      <c r="A80" s="82"/>
      <c r="B80" s="82" t="s">
        <v>1047</v>
      </c>
      <c r="C80" s="61" t="s">
        <v>1048</v>
      </c>
      <c r="D80" s="6"/>
      <c r="E80" s="6" t="s">
        <v>207</v>
      </c>
      <c r="F80" s="6"/>
      <c r="G80" s="6"/>
      <c r="H80" s="6"/>
      <c r="I80" s="6"/>
      <c r="J80" s="6"/>
      <c r="K80" s="6"/>
      <c r="L80" s="6"/>
      <c r="M80" s="6"/>
      <c r="N80" s="7"/>
    </row>
    <row r="81" spans="1:14" ht="92.45">
      <c r="A81" s="82"/>
      <c r="B81" s="82" t="s">
        <v>1049</v>
      </c>
      <c r="C81" s="61" t="s">
        <v>1050</v>
      </c>
      <c r="D81" s="6"/>
      <c r="E81" s="6" t="s">
        <v>207</v>
      </c>
      <c r="F81" s="6"/>
      <c r="G81" s="6"/>
      <c r="H81" s="6"/>
      <c r="I81" s="6"/>
      <c r="J81" s="6"/>
      <c r="K81" s="6"/>
      <c r="L81" s="6"/>
      <c r="M81" s="6"/>
      <c r="N81" s="7"/>
    </row>
    <row r="82" spans="1:14" ht="39.6">
      <c r="A82" s="82"/>
      <c r="B82" s="82" t="s">
        <v>1051</v>
      </c>
      <c r="C82" s="61" t="s">
        <v>1052</v>
      </c>
      <c r="D82" s="6"/>
      <c r="E82" s="6" t="s">
        <v>207</v>
      </c>
      <c r="F82" s="6"/>
      <c r="G82" s="6"/>
      <c r="H82" s="6"/>
      <c r="I82" s="6"/>
      <c r="J82" s="6"/>
      <c r="K82" s="6"/>
      <c r="L82" s="6"/>
      <c r="M82" s="6"/>
      <c r="N82" s="7"/>
    </row>
    <row r="83" spans="1:14" ht="79.150000000000006">
      <c r="A83" s="82"/>
      <c r="B83" s="82" t="s">
        <v>1053</v>
      </c>
      <c r="C83" s="61" t="s">
        <v>1054</v>
      </c>
      <c r="D83" s="6"/>
      <c r="E83" s="6" t="s">
        <v>207</v>
      </c>
      <c r="F83" s="6"/>
      <c r="G83" s="6"/>
      <c r="H83" s="6"/>
      <c r="I83" s="6"/>
      <c r="J83" s="6"/>
      <c r="K83" s="6"/>
      <c r="L83" s="6"/>
      <c r="M83" s="6"/>
      <c r="N83" s="7"/>
    </row>
    <row r="84" spans="1:14" ht="26.45">
      <c r="A84" s="82"/>
      <c r="B84" s="82" t="s">
        <v>1055</v>
      </c>
      <c r="C84" s="61" t="s">
        <v>1056</v>
      </c>
      <c r="D84" s="6"/>
      <c r="E84" s="6" t="s">
        <v>207</v>
      </c>
      <c r="F84" s="6"/>
      <c r="G84" s="6"/>
      <c r="H84" s="6"/>
      <c r="I84" s="6"/>
      <c r="J84" s="6"/>
      <c r="K84" s="6"/>
      <c r="L84" s="6"/>
      <c r="M84" s="6"/>
      <c r="N84" s="7"/>
    </row>
    <row r="85" spans="1:14" ht="145.15">
      <c r="A85" s="83" t="s">
        <v>222</v>
      </c>
      <c r="B85" s="82" t="s">
        <v>1057</v>
      </c>
      <c r="C85" s="61" t="s">
        <v>1058</v>
      </c>
      <c r="D85" s="6"/>
      <c r="E85" s="6" t="s">
        <v>207</v>
      </c>
      <c r="F85" s="6"/>
      <c r="G85" s="6"/>
      <c r="H85" s="6"/>
      <c r="I85" s="6"/>
      <c r="J85" s="6"/>
      <c r="K85" s="6"/>
      <c r="L85" s="6"/>
      <c r="M85" s="6"/>
      <c r="N85" s="7"/>
    </row>
    <row r="86" spans="1:14" ht="39.6">
      <c r="A86" s="83" t="s">
        <v>222</v>
      </c>
      <c r="B86" s="82" t="s">
        <v>1059</v>
      </c>
      <c r="C86" s="61" t="s">
        <v>1060</v>
      </c>
      <c r="D86" s="6"/>
      <c r="E86" s="6" t="s">
        <v>207</v>
      </c>
      <c r="F86" s="6"/>
      <c r="G86" s="6"/>
      <c r="H86" s="6"/>
      <c r="I86" s="6"/>
      <c r="J86" s="6"/>
      <c r="K86" s="6"/>
      <c r="L86" s="6"/>
      <c r="M86" s="6"/>
      <c r="N86" s="7"/>
    </row>
    <row r="87" spans="1:14" ht="26.45">
      <c r="A87" s="82"/>
      <c r="B87" s="82" t="s">
        <v>1061</v>
      </c>
      <c r="C87" s="61" t="s">
        <v>1062</v>
      </c>
      <c r="D87" s="6"/>
      <c r="E87" s="6" t="s">
        <v>207</v>
      </c>
      <c r="F87" s="6"/>
      <c r="G87" s="6"/>
      <c r="H87" s="6"/>
      <c r="I87" s="6"/>
      <c r="J87" s="6"/>
      <c r="K87" s="6"/>
      <c r="L87" s="6"/>
      <c r="M87" s="6"/>
      <c r="N87" s="7"/>
    </row>
    <row r="88" spans="1:14" ht="52.9">
      <c r="A88" s="82"/>
      <c r="B88" s="82" t="s">
        <v>1063</v>
      </c>
      <c r="C88" s="61" t="s">
        <v>1064</v>
      </c>
      <c r="D88" s="6"/>
      <c r="E88" s="6" t="s">
        <v>207</v>
      </c>
      <c r="F88" s="6"/>
      <c r="G88" s="6"/>
      <c r="H88" s="6"/>
      <c r="I88" s="6"/>
      <c r="J88" s="6"/>
      <c r="K88" s="6"/>
      <c r="L88" s="6"/>
      <c r="M88" s="6"/>
      <c r="N88" s="7"/>
    </row>
    <row r="89" spans="1:14" ht="39.6">
      <c r="A89" s="82"/>
      <c r="B89" s="82" t="s">
        <v>1065</v>
      </c>
      <c r="C89" s="61" t="s">
        <v>1066</v>
      </c>
      <c r="D89" s="6"/>
      <c r="E89" s="6" t="s">
        <v>207</v>
      </c>
      <c r="F89" s="6"/>
      <c r="G89" s="6"/>
      <c r="H89" s="6"/>
      <c r="I89" s="6"/>
      <c r="J89" s="6"/>
      <c r="K89" s="6"/>
      <c r="L89" s="6"/>
      <c r="M89" s="6"/>
      <c r="N89" s="7"/>
    </row>
    <row r="90" spans="1:14" ht="92.45">
      <c r="A90" s="82"/>
      <c r="B90" s="82" t="s">
        <v>1067</v>
      </c>
      <c r="C90" s="61" t="s">
        <v>1068</v>
      </c>
      <c r="D90" s="6"/>
      <c r="E90" s="6" t="s">
        <v>207</v>
      </c>
      <c r="F90" s="6"/>
      <c r="G90" s="6"/>
      <c r="H90" s="6"/>
      <c r="I90" s="6"/>
      <c r="J90" s="6"/>
      <c r="K90" s="6"/>
      <c r="L90" s="6"/>
      <c r="M90" s="6"/>
      <c r="N90" s="7"/>
    </row>
    <row r="91" spans="1:14" ht="52.9">
      <c r="A91" s="82"/>
      <c r="B91" s="82" t="s">
        <v>1069</v>
      </c>
      <c r="C91" s="61" t="s">
        <v>1070</v>
      </c>
      <c r="D91" s="6"/>
      <c r="E91" s="6" t="s">
        <v>207</v>
      </c>
      <c r="F91" s="6"/>
      <c r="G91" s="6"/>
      <c r="H91" s="6"/>
      <c r="I91" s="6"/>
      <c r="J91" s="6"/>
      <c r="K91" s="6"/>
      <c r="L91" s="6"/>
      <c r="M91" s="6"/>
      <c r="N91" s="7"/>
    </row>
    <row r="92" spans="1:14" ht="66">
      <c r="A92" s="82"/>
      <c r="B92" s="82" t="s">
        <v>1071</v>
      </c>
      <c r="C92" s="61" t="s">
        <v>1072</v>
      </c>
      <c r="D92" s="6"/>
      <c r="E92" s="6" t="s">
        <v>207</v>
      </c>
      <c r="F92" s="6"/>
      <c r="G92" s="6"/>
      <c r="H92" s="6"/>
      <c r="I92" s="6"/>
      <c r="J92" s="6"/>
      <c r="K92" s="6"/>
      <c r="L92" s="6"/>
      <c r="M92" s="6"/>
      <c r="N92" s="7"/>
    </row>
    <row r="93" spans="1:14" ht="39.6">
      <c r="A93" s="82"/>
      <c r="B93" s="82" t="s">
        <v>1073</v>
      </c>
      <c r="C93" s="61" t="s">
        <v>1074</v>
      </c>
      <c r="D93" s="6"/>
      <c r="E93" s="6" t="s">
        <v>207</v>
      </c>
      <c r="F93" s="6"/>
      <c r="G93" s="6"/>
      <c r="H93" s="6"/>
      <c r="I93" s="6"/>
      <c r="J93" s="6"/>
      <c r="K93" s="6"/>
      <c r="L93" s="6"/>
      <c r="M93" s="6"/>
      <c r="N93" s="7"/>
    </row>
    <row r="94" spans="1:14" ht="26.45">
      <c r="A94" s="82"/>
      <c r="B94" s="82" t="s">
        <v>1075</v>
      </c>
      <c r="C94" s="61" t="s">
        <v>1076</v>
      </c>
      <c r="D94" s="6"/>
      <c r="E94" s="6" t="s">
        <v>207</v>
      </c>
      <c r="F94" s="6"/>
      <c r="G94" s="6"/>
      <c r="H94" s="6"/>
      <c r="I94" s="6"/>
      <c r="J94" s="6"/>
      <c r="K94" s="6"/>
      <c r="L94" s="6"/>
      <c r="M94" s="6"/>
      <c r="N94" s="7"/>
    </row>
    <row r="95" spans="1:14" ht="26.45">
      <c r="A95" s="82"/>
      <c r="B95" s="82" t="s">
        <v>1077</v>
      </c>
      <c r="C95" s="61" t="s">
        <v>1078</v>
      </c>
      <c r="D95" s="6"/>
      <c r="E95" s="6" t="s">
        <v>207</v>
      </c>
      <c r="F95" s="6"/>
      <c r="G95" s="6"/>
      <c r="H95" s="6"/>
      <c r="I95" s="6"/>
      <c r="J95" s="6"/>
      <c r="K95" s="6"/>
      <c r="L95" s="6"/>
      <c r="M95" s="6"/>
      <c r="N95" s="7"/>
    </row>
    <row r="96" spans="1:14" ht="50.1" customHeight="1">
      <c r="A96" s="82"/>
      <c r="B96" s="82" t="s">
        <v>1079</v>
      </c>
      <c r="C96" s="61" t="s">
        <v>1080</v>
      </c>
      <c r="D96" s="6"/>
      <c r="E96" s="6" t="s">
        <v>207</v>
      </c>
      <c r="F96" s="6"/>
      <c r="G96" s="6"/>
      <c r="H96" s="6"/>
      <c r="I96" s="6"/>
      <c r="J96" s="6"/>
      <c r="K96" s="6"/>
      <c r="L96" s="6"/>
      <c r="M96" s="6"/>
      <c r="N96" s="7"/>
    </row>
    <row r="97" spans="1:14" ht="52.9">
      <c r="A97" s="82"/>
      <c r="B97" s="82" t="s">
        <v>1081</v>
      </c>
      <c r="C97" s="61" t="s">
        <v>1082</v>
      </c>
      <c r="D97" s="6"/>
      <c r="E97" s="6" t="s">
        <v>207</v>
      </c>
      <c r="F97" s="6"/>
      <c r="G97" s="6"/>
      <c r="H97" s="6"/>
      <c r="I97" s="6"/>
      <c r="J97" s="6"/>
      <c r="K97" s="6"/>
      <c r="L97" s="6"/>
      <c r="M97" s="6"/>
      <c r="N97" s="7"/>
    </row>
    <row r="98" spans="1:14" ht="52.9">
      <c r="A98" s="82"/>
      <c r="B98" s="82" t="s">
        <v>1083</v>
      </c>
      <c r="C98" s="89" t="s">
        <v>1084</v>
      </c>
      <c r="D98" s="6"/>
      <c r="E98" s="6" t="s">
        <v>207</v>
      </c>
      <c r="F98" s="6"/>
      <c r="G98" s="6"/>
      <c r="H98" s="6"/>
      <c r="I98" s="6"/>
      <c r="J98" s="6"/>
      <c r="K98" s="6"/>
      <c r="L98" s="6"/>
      <c r="M98" s="6"/>
      <c r="N98" s="7"/>
    </row>
    <row r="99" spans="1:14" ht="26.45">
      <c r="A99" s="82"/>
      <c r="B99" s="82" t="s">
        <v>1085</v>
      </c>
      <c r="C99" s="61" t="s">
        <v>1203</v>
      </c>
      <c r="D99" s="5" t="s">
        <v>204</v>
      </c>
      <c r="E99" s="5" t="s">
        <v>204</v>
      </c>
      <c r="F99" s="5" t="s">
        <v>204</v>
      </c>
      <c r="G99" s="5" t="s">
        <v>204</v>
      </c>
      <c r="H99" s="5" t="s">
        <v>204</v>
      </c>
      <c r="I99" s="5" t="s">
        <v>204</v>
      </c>
      <c r="J99" s="5" t="s">
        <v>204</v>
      </c>
      <c r="K99" s="5" t="s">
        <v>204</v>
      </c>
      <c r="L99" s="5" t="s">
        <v>204</v>
      </c>
      <c r="M99" s="5" t="s">
        <v>204</v>
      </c>
      <c r="N99" s="81" t="s">
        <v>204</v>
      </c>
    </row>
    <row r="100" spans="1:14" ht="26.45">
      <c r="A100" s="82"/>
      <c r="B100" s="82" t="s">
        <v>1087</v>
      </c>
      <c r="C100" s="61" t="s">
        <v>1088</v>
      </c>
      <c r="D100" s="6"/>
      <c r="E100" s="6" t="s">
        <v>207</v>
      </c>
      <c r="F100" s="6"/>
      <c r="G100" s="6"/>
      <c r="H100" s="6"/>
      <c r="I100" s="6"/>
      <c r="J100" s="6"/>
      <c r="K100" s="6"/>
      <c r="L100" s="6"/>
      <c r="M100" s="6"/>
      <c r="N100" s="7"/>
    </row>
    <row r="101" spans="1:14" ht="26.45">
      <c r="A101" s="82"/>
      <c r="B101" s="82" t="s">
        <v>1089</v>
      </c>
      <c r="C101" s="61" t="s">
        <v>1090</v>
      </c>
      <c r="D101" s="6"/>
      <c r="E101" s="6" t="s">
        <v>207</v>
      </c>
      <c r="F101" s="6"/>
      <c r="G101" s="6"/>
      <c r="H101" s="6"/>
      <c r="I101" s="6"/>
      <c r="J101" s="6"/>
      <c r="K101" s="6"/>
      <c r="L101" s="6"/>
      <c r="M101" s="6"/>
      <c r="N101" s="7"/>
    </row>
    <row r="102" spans="1:14" ht="26.45">
      <c r="A102" s="82"/>
      <c r="B102" s="82" t="s">
        <v>1091</v>
      </c>
      <c r="C102" s="61" t="s">
        <v>1092</v>
      </c>
      <c r="D102" s="6"/>
      <c r="E102" s="6" t="s">
        <v>207</v>
      </c>
      <c r="F102" s="6"/>
      <c r="G102" s="6"/>
      <c r="H102" s="6"/>
      <c r="I102" s="6"/>
      <c r="J102" s="6"/>
      <c r="K102" s="6"/>
      <c r="L102" s="6"/>
      <c r="M102" s="6"/>
      <c r="N102" s="7"/>
    </row>
    <row r="103" spans="1:14" ht="26.45">
      <c r="A103" s="82"/>
      <c r="B103" s="82" t="s">
        <v>1093</v>
      </c>
      <c r="C103" s="61" t="s">
        <v>1094</v>
      </c>
      <c r="D103" s="6"/>
      <c r="E103" s="6" t="s">
        <v>207</v>
      </c>
      <c r="F103" s="6"/>
      <c r="G103" s="6"/>
      <c r="H103" s="6"/>
      <c r="I103" s="6"/>
      <c r="J103" s="6"/>
      <c r="K103" s="6"/>
      <c r="L103" s="6"/>
      <c r="M103" s="6"/>
      <c r="N103" s="7"/>
    </row>
    <row r="104" spans="1:14" ht="26.45">
      <c r="A104" s="82"/>
      <c r="B104" s="82" t="s">
        <v>1095</v>
      </c>
      <c r="C104" s="61" t="s">
        <v>1096</v>
      </c>
      <c r="D104" s="6"/>
      <c r="E104" s="6" t="s">
        <v>207</v>
      </c>
      <c r="F104" s="6"/>
      <c r="G104" s="6"/>
      <c r="H104" s="6"/>
      <c r="I104" s="6"/>
      <c r="J104" s="6"/>
      <c r="K104" s="6"/>
      <c r="L104" s="6"/>
      <c r="M104" s="6"/>
      <c r="N104" s="7"/>
    </row>
    <row r="105" spans="1:14" ht="26.45">
      <c r="A105" s="82"/>
      <c r="B105" s="82" t="s">
        <v>1097</v>
      </c>
      <c r="C105" s="61" t="s">
        <v>1098</v>
      </c>
      <c r="D105" s="6"/>
      <c r="E105" s="6" t="s">
        <v>207</v>
      </c>
      <c r="F105" s="6"/>
      <c r="G105" s="6"/>
      <c r="H105" s="6"/>
      <c r="I105" s="6"/>
      <c r="J105" s="6"/>
      <c r="K105" s="6"/>
      <c r="L105" s="6"/>
      <c r="M105" s="6"/>
      <c r="N105" s="7"/>
    </row>
    <row r="106" spans="1:14" ht="39.6">
      <c r="A106" s="82"/>
      <c r="B106" s="82" t="s">
        <v>1099</v>
      </c>
      <c r="C106" s="61" t="s">
        <v>1100</v>
      </c>
      <c r="D106" s="6"/>
      <c r="E106" s="6" t="s">
        <v>207</v>
      </c>
      <c r="F106" s="6"/>
      <c r="G106" s="6"/>
      <c r="H106" s="6"/>
      <c r="I106" s="6"/>
      <c r="J106" s="6"/>
      <c r="K106" s="6"/>
      <c r="L106" s="6"/>
      <c r="M106" s="6"/>
      <c r="N106" s="7"/>
    </row>
    <row r="107" spans="1:14" ht="26.45">
      <c r="A107" s="82"/>
      <c r="B107" s="82" t="s">
        <v>1101</v>
      </c>
      <c r="C107" s="61" t="s">
        <v>1102</v>
      </c>
      <c r="D107" s="6"/>
      <c r="E107" s="6" t="s">
        <v>207</v>
      </c>
      <c r="F107" s="6"/>
      <c r="G107" s="6"/>
      <c r="H107" s="6"/>
      <c r="I107" s="6"/>
      <c r="J107" s="6"/>
      <c r="K107" s="6"/>
      <c r="L107" s="6"/>
      <c r="M107" s="6"/>
      <c r="N107" s="7"/>
    </row>
    <row r="108" spans="1:14" ht="66">
      <c r="A108" s="82"/>
      <c r="B108" s="82" t="s">
        <v>1103</v>
      </c>
      <c r="C108" s="61" t="s">
        <v>1104</v>
      </c>
      <c r="D108" s="6"/>
      <c r="E108" s="6" t="s">
        <v>207</v>
      </c>
      <c r="F108" s="6"/>
      <c r="G108" s="6"/>
      <c r="H108" s="6"/>
      <c r="I108" s="6"/>
      <c r="J108" s="6"/>
      <c r="K108" s="6"/>
      <c r="L108" s="6"/>
      <c r="M108" s="6"/>
      <c r="N108" s="7"/>
    </row>
    <row r="109" spans="1:14" ht="52.9">
      <c r="A109" s="82"/>
      <c r="B109" s="82" t="s">
        <v>1105</v>
      </c>
      <c r="C109" s="61" t="s">
        <v>1106</v>
      </c>
      <c r="D109" s="6"/>
      <c r="E109" s="6" t="s">
        <v>207</v>
      </c>
      <c r="F109" s="6"/>
      <c r="G109" s="6"/>
      <c r="H109" s="6"/>
      <c r="I109" s="6"/>
      <c r="J109" s="6"/>
      <c r="K109" s="6"/>
      <c r="L109" s="6"/>
      <c r="M109" s="6"/>
      <c r="N109" s="7"/>
    </row>
    <row r="110" spans="1:14" ht="26.45">
      <c r="A110" s="82"/>
      <c r="B110" s="82" t="s">
        <v>1107</v>
      </c>
      <c r="C110" s="61" t="s">
        <v>1108</v>
      </c>
      <c r="D110" s="6"/>
      <c r="E110" s="6" t="s">
        <v>207</v>
      </c>
      <c r="F110" s="6"/>
      <c r="G110" s="6"/>
      <c r="H110" s="6"/>
      <c r="I110" s="6"/>
      <c r="J110" s="6"/>
      <c r="K110" s="6"/>
      <c r="L110" s="6"/>
      <c r="M110" s="6"/>
      <c r="N110" s="7"/>
    </row>
    <row r="111" spans="1:14" ht="26.45">
      <c r="A111" s="82"/>
      <c r="B111" s="82" t="s">
        <v>1109</v>
      </c>
      <c r="C111" s="61" t="s">
        <v>1110</v>
      </c>
      <c r="D111" s="6"/>
      <c r="E111" s="6" t="s">
        <v>207</v>
      </c>
      <c r="F111" s="6"/>
      <c r="G111" s="6"/>
      <c r="H111" s="6"/>
      <c r="I111" s="6"/>
      <c r="J111" s="6"/>
      <c r="K111" s="6"/>
      <c r="L111" s="6"/>
      <c r="M111" s="6"/>
      <c r="N111" s="7"/>
    </row>
    <row r="112" spans="1:14" ht="52.9">
      <c r="A112" s="82"/>
      <c r="B112" s="82" t="s">
        <v>1111</v>
      </c>
      <c r="C112" s="61" t="s">
        <v>1112</v>
      </c>
      <c r="D112" s="6"/>
      <c r="E112" s="6" t="s">
        <v>207</v>
      </c>
      <c r="F112" s="6"/>
      <c r="G112" s="6"/>
      <c r="H112" s="6"/>
      <c r="I112" s="6"/>
      <c r="J112" s="6"/>
      <c r="K112" s="6"/>
      <c r="L112" s="6"/>
      <c r="M112" s="6"/>
      <c r="N112" s="7"/>
    </row>
    <row r="113" spans="1:14" ht="26.45">
      <c r="A113" s="82"/>
      <c r="B113" s="82" t="s">
        <v>1113</v>
      </c>
      <c r="C113" s="61" t="s">
        <v>1114</v>
      </c>
      <c r="D113" s="6"/>
      <c r="E113" s="6" t="s">
        <v>207</v>
      </c>
      <c r="F113" s="6"/>
      <c r="G113" s="6"/>
      <c r="H113" s="6"/>
      <c r="I113" s="6"/>
      <c r="J113" s="6"/>
      <c r="K113" s="6"/>
      <c r="L113" s="6"/>
      <c r="M113" s="6"/>
      <c r="N113" s="7"/>
    </row>
    <row r="114" spans="1:14" ht="26.45">
      <c r="A114" s="82"/>
      <c r="B114" s="82" t="s">
        <v>1115</v>
      </c>
      <c r="C114" s="61" t="s">
        <v>1116</v>
      </c>
      <c r="D114" s="6"/>
      <c r="E114" s="6" t="s">
        <v>207</v>
      </c>
      <c r="F114" s="6"/>
      <c r="G114" s="6"/>
      <c r="H114" s="6"/>
      <c r="I114" s="6"/>
      <c r="J114" s="6"/>
      <c r="K114" s="6"/>
      <c r="L114" s="6"/>
      <c r="M114" s="6"/>
      <c r="N114" s="7"/>
    </row>
    <row r="115" spans="1:14" ht="39.6">
      <c r="A115" s="82"/>
      <c r="B115" s="82" t="s">
        <v>1117</v>
      </c>
      <c r="C115" s="61" t="s">
        <v>1118</v>
      </c>
      <c r="D115" s="6"/>
      <c r="E115" s="6" t="s">
        <v>207</v>
      </c>
      <c r="F115" s="6"/>
      <c r="G115" s="6"/>
      <c r="H115" s="6"/>
      <c r="I115" s="6"/>
      <c r="J115" s="6"/>
      <c r="K115" s="6"/>
      <c r="L115" s="6"/>
      <c r="M115" s="6"/>
      <c r="N115" s="7"/>
    </row>
    <row r="116" spans="1:14" ht="26.45">
      <c r="A116" s="82"/>
      <c r="B116" s="82" t="s">
        <v>1119</v>
      </c>
      <c r="C116" s="61" t="s">
        <v>1120</v>
      </c>
      <c r="D116" s="6"/>
      <c r="E116" s="6" t="s">
        <v>207</v>
      </c>
      <c r="F116" s="6"/>
      <c r="G116" s="6"/>
      <c r="H116" s="6"/>
      <c r="I116" s="6"/>
      <c r="J116" s="6"/>
      <c r="K116" s="6"/>
      <c r="L116" s="6"/>
      <c r="M116" s="6"/>
      <c r="N116" s="7"/>
    </row>
    <row r="117" spans="1:14" ht="52.9">
      <c r="A117" s="82"/>
      <c r="B117" s="82" t="s">
        <v>1121</v>
      </c>
      <c r="C117" s="61" t="s">
        <v>1122</v>
      </c>
      <c r="D117" s="6"/>
      <c r="E117" s="6" t="s">
        <v>207</v>
      </c>
      <c r="F117" s="6"/>
      <c r="G117" s="6"/>
      <c r="H117" s="6"/>
      <c r="I117" s="6"/>
      <c r="J117" s="6"/>
      <c r="K117" s="6"/>
      <c r="L117" s="6"/>
      <c r="M117" s="6"/>
      <c r="N117" s="7"/>
    </row>
    <row r="118" spans="1:14" ht="26.45">
      <c r="A118" s="80"/>
      <c r="B118" s="80" t="s">
        <v>604</v>
      </c>
      <c r="C118" s="63" t="s">
        <v>605</v>
      </c>
      <c r="D118" s="5" t="s">
        <v>204</v>
      </c>
      <c r="E118" s="5" t="s">
        <v>204</v>
      </c>
      <c r="F118" s="5" t="s">
        <v>204</v>
      </c>
      <c r="G118" s="5" t="s">
        <v>204</v>
      </c>
      <c r="H118" s="5" t="s">
        <v>204</v>
      </c>
      <c r="I118" s="5" t="s">
        <v>204</v>
      </c>
      <c r="J118" s="5" t="s">
        <v>204</v>
      </c>
      <c r="K118" s="5" t="s">
        <v>204</v>
      </c>
      <c r="L118" s="5" t="s">
        <v>204</v>
      </c>
      <c r="M118" s="5" t="s">
        <v>204</v>
      </c>
      <c r="N118" s="81" t="s">
        <v>204</v>
      </c>
    </row>
    <row r="119" spans="1:14" ht="92.45">
      <c r="A119" s="83" t="s">
        <v>222</v>
      </c>
      <c r="B119" s="82" t="s">
        <v>1123</v>
      </c>
      <c r="C119" s="61" t="s">
        <v>1204</v>
      </c>
      <c r="D119" s="5" t="s">
        <v>204</v>
      </c>
      <c r="E119" s="5" t="s">
        <v>204</v>
      </c>
      <c r="F119" s="5" t="s">
        <v>204</v>
      </c>
      <c r="G119" s="5" t="s">
        <v>204</v>
      </c>
      <c r="H119" s="5" t="s">
        <v>204</v>
      </c>
      <c r="I119" s="5" t="s">
        <v>204</v>
      </c>
      <c r="J119" s="5" t="s">
        <v>204</v>
      </c>
      <c r="K119" s="5" t="s">
        <v>204</v>
      </c>
      <c r="L119" s="5" t="s">
        <v>204</v>
      </c>
      <c r="M119" s="5" t="s">
        <v>204</v>
      </c>
      <c r="N119" s="81" t="s">
        <v>204</v>
      </c>
    </row>
    <row r="120" spans="1:14" ht="26.45">
      <c r="A120" s="82"/>
      <c r="B120" s="82" t="s">
        <v>1125</v>
      </c>
      <c r="C120" s="61" t="s">
        <v>1126</v>
      </c>
      <c r="D120" s="6"/>
      <c r="E120" s="6" t="s">
        <v>207</v>
      </c>
      <c r="F120" s="6"/>
      <c r="G120" s="6"/>
      <c r="H120" s="6"/>
      <c r="I120" s="6"/>
      <c r="J120" s="6"/>
      <c r="K120" s="6"/>
      <c r="L120" s="6"/>
      <c r="M120" s="6"/>
      <c r="N120" s="7"/>
    </row>
    <row r="121" spans="1:14" ht="26.45">
      <c r="A121" s="82"/>
      <c r="B121" s="82" t="s">
        <v>1127</v>
      </c>
      <c r="C121" s="61" t="s">
        <v>1128</v>
      </c>
      <c r="D121" s="6"/>
      <c r="E121" s="6" t="s">
        <v>207</v>
      </c>
      <c r="F121" s="6"/>
      <c r="G121" s="6"/>
      <c r="H121" s="6"/>
      <c r="I121" s="6"/>
      <c r="J121" s="6"/>
      <c r="K121" s="6"/>
      <c r="L121" s="6"/>
      <c r="M121" s="6"/>
      <c r="N121" s="7"/>
    </row>
    <row r="122" spans="1:14" ht="39.6">
      <c r="A122" s="82"/>
      <c r="B122" s="82" t="s">
        <v>1129</v>
      </c>
      <c r="C122" s="61" t="s">
        <v>1130</v>
      </c>
      <c r="D122" s="6"/>
      <c r="E122" s="6" t="s">
        <v>207</v>
      </c>
      <c r="F122" s="6"/>
      <c r="G122" s="6"/>
      <c r="H122" s="6"/>
      <c r="I122" s="6"/>
      <c r="J122" s="6"/>
      <c r="K122" s="6"/>
      <c r="L122" s="6"/>
      <c r="M122" s="6"/>
      <c r="N122" s="7"/>
    </row>
    <row r="123" spans="1:14" ht="39.6">
      <c r="A123" s="83" t="s">
        <v>222</v>
      </c>
      <c r="B123" s="82" t="s">
        <v>1131</v>
      </c>
      <c r="C123" s="61" t="s">
        <v>1132</v>
      </c>
      <c r="D123" s="6"/>
      <c r="E123" s="6" t="s">
        <v>207</v>
      </c>
      <c r="F123" s="6"/>
      <c r="G123" s="6"/>
      <c r="H123" s="6"/>
      <c r="I123" s="6"/>
      <c r="J123" s="6"/>
      <c r="K123" s="6"/>
      <c r="L123" s="6"/>
      <c r="M123" s="6"/>
      <c r="N123" s="7"/>
    </row>
    <row r="124" spans="1:14" ht="26.45">
      <c r="A124" s="82"/>
      <c r="B124" s="82" t="s">
        <v>1133</v>
      </c>
      <c r="C124" s="61" t="s">
        <v>1134</v>
      </c>
      <c r="D124" s="6"/>
      <c r="E124" s="6" t="s">
        <v>207</v>
      </c>
      <c r="F124" s="6"/>
      <c r="G124" s="6"/>
      <c r="H124" s="6"/>
      <c r="I124" s="6"/>
      <c r="J124" s="6"/>
      <c r="K124" s="6"/>
      <c r="L124" s="6"/>
      <c r="M124" s="6"/>
      <c r="N124" s="7"/>
    </row>
    <row r="125" spans="1:14" ht="26.45">
      <c r="A125" s="82"/>
      <c r="B125" s="82" t="s">
        <v>1135</v>
      </c>
      <c r="C125" s="61" t="s">
        <v>1136</v>
      </c>
      <c r="D125" s="6"/>
      <c r="E125" s="6" t="s">
        <v>207</v>
      </c>
      <c r="F125" s="6"/>
      <c r="G125" s="6"/>
      <c r="H125" s="6"/>
      <c r="I125" s="6"/>
      <c r="J125" s="6"/>
      <c r="K125" s="6"/>
      <c r="L125" s="6"/>
      <c r="M125" s="6"/>
      <c r="N125" s="7"/>
    </row>
    <row r="126" spans="1:14" ht="26.45">
      <c r="A126" s="82"/>
      <c r="B126" s="82" t="s">
        <v>1137</v>
      </c>
      <c r="C126" s="61" t="s">
        <v>1138</v>
      </c>
      <c r="D126" s="6"/>
      <c r="E126" s="6" t="s">
        <v>207</v>
      </c>
      <c r="F126" s="6"/>
      <c r="G126" s="6"/>
      <c r="H126" s="6"/>
      <c r="I126" s="6"/>
      <c r="J126" s="6"/>
      <c r="K126" s="6"/>
      <c r="L126" s="6"/>
      <c r="M126" s="6"/>
      <c r="N126" s="7"/>
    </row>
    <row r="127" spans="1:14" ht="39.6">
      <c r="A127" s="82"/>
      <c r="B127" s="82" t="s">
        <v>1139</v>
      </c>
      <c r="C127" s="61" t="s">
        <v>1140</v>
      </c>
      <c r="D127" s="6"/>
      <c r="E127" s="6" t="s">
        <v>207</v>
      </c>
      <c r="F127" s="6"/>
      <c r="G127" s="6"/>
      <c r="H127" s="6"/>
      <c r="I127" s="6"/>
      <c r="J127" s="6"/>
      <c r="K127" s="6"/>
      <c r="L127" s="6"/>
      <c r="M127" s="6"/>
      <c r="N127" s="7"/>
    </row>
    <row r="128" spans="1:14" ht="39.6">
      <c r="A128" s="82"/>
      <c r="B128" s="82" t="s">
        <v>1141</v>
      </c>
      <c r="C128" s="61" t="s">
        <v>1142</v>
      </c>
      <c r="D128" s="6"/>
      <c r="E128" s="6" t="s">
        <v>207</v>
      </c>
      <c r="F128" s="6"/>
      <c r="G128" s="6"/>
      <c r="H128" s="6"/>
      <c r="I128" s="6"/>
      <c r="J128" s="6"/>
      <c r="K128" s="6"/>
      <c r="L128" s="6"/>
      <c r="M128" s="6"/>
      <c r="N128" s="7"/>
    </row>
    <row r="129" spans="1:14" ht="26.45">
      <c r="A129" s="82"/>
      <c r="B129" s="82" t="s">
        <v>1143</v>
      </c>
      <c r="C129" s="61" t="s">
        <v>1144</v>
      </c>
      <c r="D129" s="6"/>
      <c r="E129" s="6" t="s">
        <v>207</v>
      </c>
      <c r="F129" s="6"/>
      <c r="G129" s="6"/>
      <c r="H129" s="6"/>
      <c r="I129" s="6"/>
      <c r="J129" s="6"/>
      <c r="K129" s="6"/>
      <c r="L129" s="6"/>
      <c r="M129" s="6"/>
      <c r="N129" s="7"/>
    </row>
    <row r="130" spans="1:14" ht="26.45">
      <c r="A130" s="82"/>
      <c r="B130" s="82" t="s">
        <v>1145</v>
      </c>
      <c r="C130" s="61" t="s">
        <v>1146</v>
      </c>
      <c r="D130" s="6"/>
      <c r="E130" s="6" t="s">
        <v>207</v>
      </c>
      <c r="F130" s="6"/>
      <c r="G130" s="6"/>
      <c r="H130" s="6"/>
      <c r="I130" s="6"/>
      <c r="J130" s="6"/>
      <c r="K130" s="6"/>
      <c r="L130" s="6"/>
      <c r="M130" s="6"/>
      <c r="N130" s="7"/>
    </row>
    <row r="131" spans="1:14" ht="39.6">
      <c r="A131" s="83" t="s">
        <v>222</v>
      </c>
      <c r="B131" s="82" t="s">
        <v>1147</v>
      </c>
      <c r="C131" s="61" t="s">
        <v>1148</v>
      </c>
      <c r="D131" s="6"/>
      <c r="E131" s="6" t="s">
        <v>207</v>
      </c>
      <c r="F131" s="6"/>
      <c r="G131" s="6"/>
      <c r="H131" s="6"/>
      <c r="I131" s="6"/>
      <c r="J131" s="6"/>
      <c r="K131" s="6"/>
      <c r="L131" s="6"/>
      <c r="M131" s="6"/>
      <c r="N131" s="7"/>
    </row>
    <row r="132" spans="1:14" ht="66">
      <c r="A132" s="83" t="s">
        <v>222</v>
      </c>
      <c r="B132" s="82" t="s">
        <v>1149</v>
      </c>
      <c r="C132" s="61" t="s">
        <v>1150</v>
      </c>
      <c r="D132" s="6"/>
      <c r="E132" s="6" t="s">
        <v>207</v>
      </c>
      <c r="F132" s="6"/>
      <c r="G132" s="6"/>
      <c r="H132" s="6"/>
      <c r="I132" s="6"/>
      <c r="J132" s="6"/>
      <c r="K132" s="6"/>
      <c r="L132" s="6"/>
      <c r="M132" s="6"/>
      <c r="N132" s="7"/>
    </row>
    <row r="133" spans="1:14" ht="26.45">
      <c r="A133" s="82"/>
      <c r="B133" s="82" t="s">
        <v>1151</v>
      </c>
      <c r="C133" s="61" t="s">
        <v>1152</v>
      </c>
      <c r="D133" s="6"/>
      <c r="E133" s="6" t="s">
        <v>207</v>
      </c>
      <c r="F133" s="6"/>
      <c r="G133" s="6"/>
      <c r="H133" s="6"/>
      <c r="I133" s="6"/>
      <c r="J133" s="6"/>
      <c r="K133" s="6"/>
      <c r="L133" s="6"/>
      <c r="M133" s="6"/>
      <c r="N133" s="7"/>
    </row>
    <row r="134" spans="1:14" ht="26.45">
      <c r="A134" s="82"/>
      <c r="B134" s="82" t="s">
        <v>1153</v>
      </c>
      <c r="C134" s="61" t="s">
        <v>1154</v>
      </c>
      <c r="D134" s="6"/>
      <c r="E134" s="6" t="s">
        <v>207</v>
      </c>
      <c r="F134" s="6"/>
      <c r="G134" s="6"/>
      <c r="H134" s="6"/>
      <c r="I134" s="6"/>
      <c r="J134" s="6"/>
      <c r="K134" s="6"/>
      <c r="L134" s="6"/>
      <c r="M134" s="6"/>
      <c r="N134" s="7"/>
    </row>
    <row r="135" spans="1:14" ht="26.45">
      <c r="A135" s="82"/>
      <c r="B135" s="82" t="s">
        <v>1155</v>
      </c>
      <c r="C135" s="61" t="s">
        <v>1156</v>
      </c>
      <c r="D135" s="6"/>
      <c r="E135" s="6" t="s">
        <v>207</v>
      </c>
      <c r="F135" s="6"/>
      <c r="G135" s="6"/>
      <c r="H135" s="6"/>
      <c r="I135" s="6"/>
      <c r="J135" s="6"/>
      <c r="K135" s="6"/>
      <c r="L135" s="6"/>
      <c r="M135" s="6"/>
      <c r="N135" s="7"/>
    </row>
    <row r="136" spans="1:14" ht="26.45">
      <c r="A136" s="82"/>
      <c r="B136" s="82" t="s">
        <v>1157</v>
      </c>
      <c r="C136" s="61" t="s">
        <v>1158</v>
      </c>
      <c r="D136" s="6"/>
      <c r="E136" s="6" t="s">
        <v>207</v>
      </c>
      <c r="F136" s="6"/>
      <c r="G136" s="6"/>
      <c r="H136" s="6"/>
      <c r="I136" s="6"/>
      <c r="J136" s="6"/>
      <c r="K136" s="6"/>
      <c r="L136" s="6"/>
      <c r="M136" s="6"/>
      <c r="N136" s="7"/>
    </row>
    <row r="137" spans="1:14" ht="66">
      <c r="A137" s="83" t="s">
        <v>222</v>
      </c>
      <c r="B137" s="82" t="s">
        <v>1159</v>
      </c>
      <c r="C137" s="61" t="s">
        <v>1160</v>
      </c>
      <c r="D137" s="6"/>
      <c r="E137" s="6" t="s">
        <v>207</v>
      </c>
      <c r="F137" s="6"/>
      <c r="G137" s="6"/>
      <c r="H137" s="6"/>
      <c r="I137" s="6"/>
      <c r="J137" s="6"/>
      <c r="K137" s="6"/>
      <c r="L137" s="6"/>
      <c r="M137" s="6"/>
      <c r="N137" s="7"/>
    </row>
    <row r="138" spans="1:14" ht="26.45">
      <c r="A138" s="82"/>
      <c r="B138" s="82" t="s">
        <v>1161</v>
      </c>
      <c r="C138" s="61" t="s">
        <v>1162</v>
      </c>
      <c r="D138" s="6"/>
      <c r="E138" s="6" t="s">
        <v>207</v>
      </c>
      <c r="F138" s="6"/>
      <c r="G138" s="6"/>
      <c r="H138" s="6"/>
      <c r="I138" s="6"/>
      <c r="J138" s="6"/>
      <c r="K138" s="6"/>
      <c r="L138" s="6"/>
      <c r="M138" s="6"/>
      <c r="N138" s="7"/>
    </row>
    <row r="139" spans="1:14" ht="26.45">
      <c r="A139" s="82"/>
      <c r="B139" s="82" t="s">
        <v>1163</v>
      </c>
      <c r="C139" s="61" t="s">
        <v>1164</v>
      </c>
      <c r="D139" s="6"/>
      <c r="E139" s="6" t="s">
        <v>207</v>
      </c>
      <c r="F139" s="6"/>
      <c r="G139" s="6"/>
      <c r="H139" s="6"/>
      <c r="I139" s="6"/>
      <c r="J139" s="6"/>
      <c r="K139" s="6"/>
      <c r="L139" s="6"/>
      <c r="M139" s="6"/>
      <c r="N139" s="7"/>
    </row>
    <row r="140" spans="1:14" ht="26.45">
      <c r="A140" s="82"/>
      <c r="B140" s="82" t="s">
        <v>1165</v>
      </c>
      <c r="C140" s="61" t="s">
        <v>1166</v>
      </c>
      <c r="D140" s="6"/>
      <c r="E140" s="6" t="s">
        <v>207</v>
      </c>
      <c r="F140" s="6"/>
      <c r="G140" s="6"/>
      <c r="H140" s="6"/>
      <c r="I140" s="6"/>
      <c r="J140" s="6"/>
      <c r="K140" s="6"/>
      <c r="L140" s="6"/>
      <c r="M140" s="6"/>
      <c r="N140" s="7"/>
    </row>
    <row r="141" spans="1:14" ht="39.6">
      <c r="A141" s="82"/>
      <c r="B141" s="82" t="s">
        <v>1167</v>
      </c>
      <c r="C141" s="61" t="s">
        <v>1168</v>
      </c>
      <c r="D141" s="6"/>
      <c r="E141" s="6" t="s">
        <v>207</v>
      </c>
      <c r="F141" s="6"/>
      <c r="G141" s="6"/>
      <c r="H141" s="6"/>
      <c r="I141" s="6"/>
      <c r="J141" s="6"/>
      <c r="K141" s="6"/>
      <c r="L141" s="6"/>
      <c r="M141" s="6"/>
      <c r="N141" s="7"/>
    </row>
    <row r="142" spans="1:14" ht="66">
      <c r="A142" s="82"/>
      <c r="B142" s="82" t="s">
        <v>1169</v>
      </c>
      <c r="C142" s="61" t="s">
        <v>1170</v>
      </c>
      <c r="D142" s="5" t="s">
        <v>204</v>
      </c>
      <c r="E142" s="5" t="s">
        <v>204</v>
      </c>
      <c r="F142" s="5" t="s">
        <v>204</v>
      </c>
      <c r="G142" s="5" t="s">
        <v>204</v>
      </c>
      <c r="H142" s="5" t="s">
        <v>204</v>
      </c>
      <c r="I142" s="5" t="s">
        <v>204</v>
      </c>
      <c r="J142" s="5" t="s">
        <v>204</v>
      </c>
      <c r="K142" s="5" t="s">
        <v>204</v>
      </c>
      <c r="L142" s="5" t="s">
        <v>204</v>
      </c>
      <c r="M142" s="5" t="s">
        <v>204</v>
      </c>
      <c r="N142" s="81" t="s">
        <v>204</v>
      </c>
    </row>
    <row r="143" spans="1:14" ht="26.45">
      <c r="A143" s="82"/>
      <c r="B143" s="82" t="s">
        <v>1171</v>
      </c>
      <c r="C143" s="61" t="s">
        <v>1172</v>
      </c>
      <c r="D143" s="6"/>
      <c r="E143" s="6" t="s">
        <v>207</v>
      </c>
      <c r="F143" s="6"/>
      <c r="G143" s="6"/>
      <c r="H143" s="6"/>
      <c r="I143" s="6"/>
      <c r="J143" s="6"/>
      <c r="K143" s="6"/>
      <c r="L143" s="6"/>
      <c r="M143" s="6"/>
      <c r="N143" s="7"/>
    </row>
    <row r="144" spans="1:14" ht="26.45">
      <c r="A144" s="82"/>
      <c r="B144" s="82" t="s">
        <v>1173</v>
      </c>
      <c r="C144" s="61" t="s">
        <v>1174</v>
      </c>
      <c r="D144" s="6"/>
      <c r="E144" s="6" t="s">
        <v>207</v>
      </c>
      <c r="F144" s="6"/>
      <c r="G144" s="6"/>
      <c r="H144" s="6"/>
      <c r="I144" s="6"/>
      <c r="J144" s="6"/>
      <c r="K144" s="6"/>
      <c r="L144" s="6"/>
      <c r="M144" s="6"/>
      <c r="N144" s="7"/>
    </row>
    <row r="145" spans="1:14" ht="26.45">
      <c r="A145" s="82"/>
      <c r="B145" s="82" t="s">
        <v>1175</v>
      </c>
      <c r="C145" s="61" t="s">
        <v>1176</v>
      </c>
      <c r="D145" s="6"/>
      <c r="E145" s="6" t="s">
        <v>207</v>
      </c>
      <c r="F145" s="6"/>
      <c r="G145" s="6"/>
      <c r="H145" s="6"/>
      <c r="I145" s="6"/>
      <c r="J145" s="6"/>
      <c r="K145" s="6"/>
      <c r="L145" s="6"/>
      <c r="M145" s="6"/>
      <c r="N145" s="7"/>
    </row>
    <row r="146" spans="1:14" ht="26.45">
      <c r="A146" s="82"/>
      <c r="B146" s="82" t="s">
        <v>1177</v>
      </c>
      <c r="C146" s="61" t="s">
        <v>1178</v>
      </c>
      <c r="D146" s="6"/>
      <c r="E146" s="6" t="s">
        <v>207</v>
      </c>
      <c r="F146" s="6"/>
      <c r="G146" s="6"/>
      <c r="H146" s="6"/>
      <c r="I146" s="6"/>
      <c r="J146" s="6"/>
      <c r="K146" s="6"/>
      <c r="L146" s="6"/>
      <c r="M146" s="6"/>
      <c r="N146" s="7"/>
    </row>
    <row r="147" spans="1:14" ht="26.45">
      <c r="A147" s="82"/>
      <c r="B147" s="82" t="s">
        <v>1179</v>
      </c>
      <c r="C147" s="61" t="s">
        <v>1180</v>
      </c>
      <c r="D147" s="6"/>
      <c r="E147" s="6" t="s">
        <v>207</v>
      </c>
      <c r="F147" s="6"/>
      <c r="G147" s="6"/>
      <c r="H147" s="6"/>
      <c r="I147" s="6"/>
      <c r="J147" s="6"/>
      <c r="K147" s="6"/>
      <c r="L147" s="6"/>
      <c r="M147" s="6"/>
      <c r="N147" s="7"/>
    </row>
    <row r="148" spans="1:14" ht="26.45">
      <c r="A148" s="82"/>
      <c r="B148" s="82" t="s">
        <v>1181</v>
      </c>
      <c r="C148" s="61" t="s">
        <v>1182</v>
      </c>
      <c r="D148" s="6"/>
      <c r="E148" s="6" t="s">
        <v>207</v>
      </c>
      <c r="F148" s="6"/>
      <c r="G148" s="6"/>
      <c r="H148" s="6"/>
      <c r="I148" s="6"/>
      <c r="J148" s="6"/>
      <c r="K148" s="6"/>
      <c r="L148" s="6"/>
      <c r="M148" s="6"/>
      <c r="N148" s="7"/>
    </row>
    <row r="149" spans="1:14" ht="26.45">
      <c r="A149" s="82"/>
      <c r="B149" s="82" t="s">
        <v>1183</v>
      </c>
      <c r="C149" s="61" t="s">
        <v>1184</v>
      </c>
      <c r="D149" s="6"/>
      <c r="E149" s="6" t="s">
        <v>207</v>
      </c>
      <c r="F149" s="6"/>
      <c r="G149" s="6"/>
      <c r="H149" s="6"/>
      <c r="I149" s="6"/>
      <c r="J149" s="6"/>
      <c r="K149" s="6"/>
      <c r="L149" s="6"/>
      <c r="M149" s="6"/>
      <c r="N149" s="7"/>
    </row>
    <row r="150" spans="1:14" ht="52.9">
      <c r="A150" s="82"/>
      <c r="B150" s="82" t="s">
        <v>1185</v>
      </c>
      <c r="C150" s="61" t="s">
        <v>1186</v>
      </c>
      <c r="D150" s="6"/>
      <c r="E150" s="6" t="s">
        <v>207</v>
      </c>
      <c r="F150" s="6"/>
      <c r="G150" s="6"/>
      <c r="H150" s="6"/>
      <c r="I150" s="6"/>
      <c r="J150" s="6"/>
      <c r="K150" s="6"/>
      <c r="L150" s="6"/>
      <c r="M150" s="6"/>
      <c r="N150" s="7"/>
    </row>
    <row r="151" spans="1:14" ht="39.6">
      <c r="A151" s="82"/>
      <c r="B151" s="82" t="s">
        <v>1187</v>
      </c>
      <c r="C151" s="61" t="s">
        <v>1188</v>
      </c>
      <c r="D151" s="6"/>
      <c r="E151" s="6" t="s">
        <v>207</v>
      </c>
      <c r="F151" s="6"/>
      <c r="G151" s="6"/>
      <c r="H151" s="6"/>
      <c r="I151" s="6"/>
      <c r="J151" s="6"/>
      <c r="K151" s="6"/>
      <c r="L151" s="6"/>
      <c r="M151" s="6"/>
      <c r="N151" s="7"/>
    </row>
    <row r="152" spans="1:14" ht="26.45">
      <c r="A152" s="82"/>
      <c r="B152" s="82" t="s">
        <v>1189</v>
      </c>
      <c r="C152" s="61" t="s">
        <v>1190</v>
      </c>
      <c r="D152" s="6"/>
      <c r="E152" s="6" t="s">
        <v>207</v>
      </c>
      <c r="F152" s="6"/>
      <c r="G152" s="6"/>
      <c r="H152" s="6"/>
      <c r="I152" s="6"/>
      <c r="J152" s="6"/>
      <c r="K152" s="6"/>
      <c r="L152" s="6"/>
      <c r="M152" s="6"/>
      <c r="N152" s="7"/>
    </row>
    <row r="153" spans="1:14" ht="39.6">
      <c r="A153" s="82"/>
      <c r="B153" s="82" t="s">
        <v>1191</v>
      </c>
      <c r="C153" s="61" t="s">
        <v>1192</v>
      </c>
      <c r="D153" s="6"/>
      <c r="E153" s="6" t="s">
        <v>207</v>
      </c>
      <c r="F153" s="6"/>
      <c r="G153" s="6"/>
      <c r="H153" s="6"/>
      <c r="I153" s="6"/>
      <c r="J153" s="6"/>
      <c r="K153" s="6"/>
      <c r="L153" s="6"/>
      <c r="M153" s="6"/>
      <c r="N153" s="7"/>
    </row>
    <row r="154" spans="1:14" ht="39.6">
      <c r="A154" s="82"/>
      <c r="B154" s="82" t="s">
        <v>1193</v>
      </c>
      <c r="C154" s="61" t="s">
        <v>1194</v>
      </c>
      <c r="D154" s="6"/>
      <c r="E154" s="6" t="s">
        <v>207</v>
      </c>
      <c r="F154" s="6"/>
      <c r="G154" s="6"/>
      <c r="H154" s="6"/>
      <c r="I154" s="6"/>
      <c r="J154" s="6"/>
      <c r="K154" s="6"/>
      <c r="L154" s="6"/>
      <c r="M154" s="6"/>
      <c r="N154" s="7"/>
    </row>
    <row r="155" spans="1:14" ht="26.45">
      <c r="A155" s="82"/>
      <c r="B155" s="82" t="s">
        <v>1195</v>
      </c>
      <c r="C155" s="61" t="s">
        <v>1196</v>
      </c>
      <c r="D155" s="6"/>
      <c r="E155" s="6" t="s">
        <v>207</v>
      </c>
      <c r="F155" s="6"/>
      <c r="G155" s="6"/>
      <c r="H155" s="6"/>
      <c r="I155" s="6"/>
      <c r="J155" s="6"/>
      <c r="K155" s="6"/>
      <c r="L155" s="6"/>
      <c r="M155" s="6"/>
      <c r="N155" s="7"/>
    </row>
    <row r="156" spans="1:14" ht="39.6">
      <c r="A156" s="82"/>
      <c r="B156" s="82" t="s">
        <v>1197</v>
      </c>
      <c r="C156" s="61" t="s">
        <v>1198</v>
      </c>
      <c r="D156" s="6"/>
      <c r="E156" s="6" t="s">
        <v>207</v>
      </c>
      <c r="F156" s="6"/>
      <c r="G156" s="6"/>
      <c r="H156" s="6"/>
      <c r="I156" s="6"/>
      <c r="J156" s="6"/>
      <c r="K156" s="6"/>
      <c r="L156" s="6"/>
      <c r="M156" s="6"/>
      <c r="N156" s="7"/>
    </row>
  </sheetData>
  <sheetProtection sheet="1" objects="1" scenarios="1" autoFilter="0"/>
  <mergeCells count="2">
    <mergeCell ref="B2:D2"/>
    <mergeCell ref="F2:G2"/>
  </mergeCells>
  <conditionalFormatting sqref="D6:D11 D13 D15:D21 D23:D27 D29:D42 D44:D48 D50:D57 D59:D66 D68:D73 D75:D98 D100:D117 D120:D141 D143:D156">
    <cfRule type="containsText" dxfId="243" priority="10" operator="containsText" text="Not applicable">
      <formula>NOT(ISERROR(SEARCH("Not applicable",D6)))</formula>
    </cfRule>
    <cfRule type="containsText" dxfId="242" priority="11" operator="containsText" text="Non-compliant">
      <formula>NOT(ISERROR(SEARCH("Non-compliant",D6)))</formula>
    </cfRule>
    <cfRule type="containsText" dxfId="241" priority="12" operator="containsText" text="Compliant">
      <formula>NOT(ISERROR(SEARCH("Compliant",D6)))</formula>
    </cfRule>
  </conditionalFormatting>
  <conditionalFormatting sqref="F6:F11 F13 F15:F21 F23:F27 F29:F42 F44:F48 F50:F57 F59:F66 F68:F73 F75:F98 F100:F117 F120:F141 F143:F156">
    <cfRule type="containsText" dxfId="240" priority="7" operator="containsText" text="Not applicable">
      <formula>NOT(ISERROR(SEARCH("Not applicable",F6)))</formula>
    </cfRule>
    <cfRule type="containsText" dxfId="239" priority="8" operator="containsText" text="Non-compliant">
      <formula>NOT(ISERROR(SEARCH("Non-compliant",F6)))</formula>
    </cfRule>
    <cfRule type="containsText" dxfId="238" priority="9" operator="containsText" text="Compliant">
      <formula>NOT(ISERROR(SEARCH("Compliant",F6)))</formula>
    </cfRule>
  </conditionalFormatting>
  <conditionalFormatting sqref="J6:J11 J13 J15:J21 J23:J27 J29:J42 J44:J48 J50:J57 J59:J66 J68:J73 J75:J98 J100:J117 J120:J141 J143:J156">
    <cfRule type="containsText" dxfId="237" priority="4" operator="containsText" text="Not applicable">
      <formula>NOT(ISERROR(SEARCH("Not applicable",J6)))</formula>
    </cfRule>
    <cfRule type="containsText" dxfId="236" priority="5" operator="containsText" text="Non-compliant">
      <formula>NOT(ISERROR(SEARCH("Non-compliant",J6)))</formula>
    </cfRule>
    <cfRule type="containsText" dxfId="235" priority="6" operator="containsText" text="Compliant">
      <formula>NOT(ISERROR(SEARCH("Compliant",J6)))</formula>
    </cfRule>
  </conditionalFormatting>
  <conditionalFormatting sqref="M6:M11 M13 M15:M21 M23:M27 M29:M42 M44:M48 M50:M57 M59:M66 M68:M73 M75:M98 M100:M117 M120:M141 M143:M156">
    <cfRule type="containsText" dxfId="234" priority="1" operator="containsText" text="Not applicable">
      <formula>NOT(ISERROR(SEARCH("Not applicable",M6)))</formula>
    </cfRule>
    <cfRule type="containsText" dxfId="233" priority="2" operator="containsText" text="Non-compliant">
      <formula>NOT(ISERROR(SEARCH("Non-compliant",M6)))</formula>
    </cfRule>
    <cfRule type="containsText" dxfId="232" priority="3" operator="containsText" text="Compliant">
      <formula>NOT(ISERROR(SEARCH("Compliant",M6)))</formula>
    </cfRule>
  </conditionalFormatting>
  <dataValidations count="1">
    <dataValidation type="list" allowBlank="1" showInputMessage="1" showErrorMessage="1" sqref="D6:D11 D13 D15:D21 D23:D27 D44:D48 D50:D57 D59:D66 D68:D73 D75:D98 D100:D117 D120:D141 D143:D156 F6:F11 F13 F15:F21 F23:F27 F44:F48 F50:F57 F59:F66 F68:F73 F75:F98 F100:F117 F120:F141 F143:F156 J6:J11 J13 J15:J21 J23:J27 J44:J48 J50:J57 J59:J66 J68:J73 J75:J98 J100:J117 J120:J141 J143:J156 M6:M11 M13 M15:M21 M23:M27 M44:M48 M50:M57 M59:M66 M68:M73 M75:M98 M100:M117 M120:M141 M143:M156 M29:M42 J29:J42 F29:F42 D29:D42" xr:uid="{1FADEE75-F648-448B-86AB-1240ABE555C1}">
      <formula1>"Compliant,Non-compliant,Not applicable"</formula1>
    </dataValidation>
  </dataValidations>
  <pageMargins left="0.75" right="0.75" top="1" bottom="1" header="0.5" footer="0.5"/>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549FD-6496-41CA-AA00-4783ADC6992C}">
  <dimension ref="A1:M244"/>
  <sheetViews>
    <sheetView showGridLines="0" zoomScale="85" zoomScaleNormal="85" workbookViewId="0">
      <pane xSplit="2" ySplit="4" topLeftCell="C5" activePane="bottomRight" state="frozen"/>
      <selection pane="bottomRight" activeCell="B105" sqref="B105"/>
      <selection pane="bottomLeft" activeCell="A5" sqref="A5"/>
      <selection pane="topRight" activeCell="C1" sqref="C1"/>
    </sheetView>
  </sheetViews>
  <sheetFormatPr defaultColWidth="8.7109375" defaultRowHeight="13.15"/>
  <cols>
    <col min="1" max="1" width="18.28515625" style="1" customWidth="1"/>
    <col min="2" max="2" width="43.28515625" style="3" customWidth="1"/>
    <col min="3" max="3" width="22.7109375" style="2" bestFit="1" customWidth="1"/>
    <col min="4" max="4" width="26.7109375" style="2" customWidth="1"/>
    <col min="5" max="5" width="15.42578125" style="2" customWidth="1"/>
    <col min="6" max="8" width="23.7109375" style="2" customWidth="1"/>
    <col min="9" max="10" width="15.42578125" style="2" customWidth="1"/>
    <col min="11" max="11" width="23.7109375" style="2" customWidth="1"/>
    <col min="12" max="12" width="15.42578125" style="2" customWidth="1"/>
    <col min="13" max="13" width="23.7109375" style="2" customWidth="1"/>
    <col min="14" max="17" width="15.42578125" style="1" customWidth="1"/>
    <col min="18" max="16384" width="8.7109375" style="1"/>
  </cols>
  <sheetData>
    <row r="1" spans="1:13">
      <c r="F1" s="76"/>
    </row>
    <row r="2" spans="1:13" ht="17.45" customHeight="1">
      <c r="A2" s="244" t="s">
        <v>1205</v>
      </c>
      <c r="B2" s="244"/>
      <c r="C2" s="244"/>
      <c r="D2" s="50" t="s">
        <v>187</v>
      </c>
      <c r="E2" s="245"/>
      <c r="F2" s="245"/>
    </row>
    <row r="3" spans="1:13">
      <c r="F3" s="76"/>
    </row>
    <row r="4" spans="1:13" s="10" customFormat="1" ht="64.349999999999994" customHeight="1">
      <c r="A4" s="77" t="s">
        <v>189</v>
      </c>
      <c r="B4" s="78" t="s">
        <v>190</v>
      </c>
      <c r="C4" s="78" t="s">
        <v>191</v>
      </c>
      <c r="D4" s="78" t="s">
        <v>192</v>
      </c>
      <c r="E4" s="78" t="s">
        <v>193</v>
      </c>
      <c r="F4" s="78" t="s">
        <v>899</v>
      </c>
      <c r="G4" s="78" t="s">
        <v>195</v>
      </c>
      <c r="H4" s="78" t="s">
        <v>1206</v>
      </c>
      <c r="I4" s="78" t="s">
        <v>1207</v>
      </c>
      <c r="J4" s="78" t="s">
        <v>1208</v>
      </c>
      <c r="K4" s="78" t="s">
        <v>1209</v>
      </c>
      <c r="L4" s="78" t="s">
        <v>1210</v>
      </c>
      <c r="M4" s="79" t="s">
        <v>1211</v>
      </c>
    </row>
    <row r="5" spans="1:13" ht="15">
      <c r="A5" s="80" t="s">
        <v>1212</v>
      </c>
      <c r="B5" s="63" t="s">
        <v>203</v>
      </c>
      <c r="C5" s="5" t="s">
        <v>204</v>
      </c>
      <c r="D5" s="5" t="s">
        <v>204</v>
      </c>
      <c r="E5" s="5" t="s">
        <v>204</v>
      </c>
      <c r="F5" s="5" t="s">
        <v>204</v>
      </c>
      <c r="G5" s="5" t="s">
        <v>204</v>
      </c>
      <c r="H5" s="5" t="s">
        <v>204</v>
      </c>
      <c r="I5" s="5" t="s">
        <v>204</v>
      </c>
      <c r="J5" s="5" t="s">
        <v>204</v>
      </c>
      <c r="K5" s="5" t="s">
        <v>204</v>
      </c>
      <c r="L5" s="5" t="s">
        <v>204</v>
      </c>
      <c r="M5" s="81" t="s">
        <v>204</v>
      </c>
    </row>
    <row r="6" spans="1:13" ht="39.6">
      <c r="A6" s="82" t="s">
        <v>1213</v>
      </c>
      <c r="B6" s="61" t="s">
        <v>1214</v>
      </c>
      <c r="C6" s="6"/>
      <c r="D6" s="6" t="s">
        <v>207</v>
      </c>
      <c r="E6" s="6"/>
      <c r="F6" s="6"/>
      <c r="G6" s="6"/>
      <c r="H6" s="6"/>
      <c r="I6" s="6"/>
      <c r="J6" s="6"/>
      <c r="K6" s="6"/>
      <c r="L6" s="6"/>
      <c r="M6" s="7"/>
    </row>
    <row r="7" spans="1:13" ht="26.45">
      <c r="A7" s="82" t="s">
        <v>1215</v>
      </c>
      <c r="B7" s="61" t="s">
        <v>1216</v>
      </c>
      <c r="C7" s="6"/>
      <c r="D7" s="6" t="s">
        <v>207</v>
      </c>
      <c r="E7" s="6"/>
      <c r="F7" s="6"/>
      <c r="G7" s="6"/>
      <c r="H7" s="6"/>
      <c r="I7" s="6"/>
      <c r="J7" s="6"/>
      <c r="K7" s="6"/>
      <c r="L7" s="6"/>
      <c r="M7" s="7"/>
    </row>
    <row r="8" spans="1:13" ht="52.9">
      <c r="A8" s="82" t="s">
        <v>1215</v>
      </c>
      <c r="B8" s="61" t="s">
        <v>1217</v>
      </c>
      <c r="C8" s="6"/>
      <c r="D8" s="6" t="s">
        <v>207</v>
      </c>
      <c r="E8" s="6"/>
      <c r="F8" s="6"/>
      <c r="G8" s="6"/>
      <c r="H8" s="6"/>
      <c r="I8" s="6"/>
      <c r="J8" s="6"/>
      <c r="K8" s="6"/>
      <c r="L8" s="6"/>
      <c r="M8" s="7"/>
    </row>
    <row r="9" spans="1:13" ht="105.6">
      <c r="A9" s="82" t="s">
        <v>1218</v>
      </c>
      <c r="B9" s="61" t="s">
        <v>1219</v>
      </c>
      <c r="C9" s="6"/>
      <c r="D9" s="6" t="s">
        <v>207</v>
      </c>
      <c r="E9" s="6"/>
      <c r="F9" s="6"/>
      <c r="G9" s="6"/>
      <c r="H9" s="6"/>
      <c r="I9" s="6"/>
      <c r="J9" s="6"/>
      <c r="K9" s="6"/>
      <c r="L9" s="6"/>
      <c r="M9" s="7"/>
    </row>
    <row r="10" spans="1:13" ht="52.9">
      <c r="A10" s="82" t="s">
        <v>1220</v>
      </c>
      <c r="B10" s="61" t="s">
        <v>1221</v>
      </c>
      <c r="C10" s="6"/>
      <c r="D10" s="6" t="s">
        <v>207</v>
      </c>
      <c r="E10" s="6"/>
      <c r="F10" s="6"/>
      <c r="G10" s="6"/>
      <c r="H10" s="6"/>
      <c r="I10" s="6"/>
      <c r="J10" s="6"/>
      <c r="K10" s="6"/>
      <c r="L10" s="6"/>
      <c r="M10" s="7"/>
    </row>
    <row r="11" spans="1:13" ht="39.6">
      <c r="A11" s="82" t="s">
        <v>1222</v>
      </c>
      <c r="B11" s="61" t="s">
        <v>1223</v>
      </c>
      <c r="C11" s="6"/>
      <c r="D11" s="6" t="s">
        <v>207</v>
      </c>
      <c r="E11" s="6"/>
      <c r="F11" s="6"/>
      <c r="G11" s="6"/>
      <c r="H11" s="6"/>
      <c r="I11" s="6"/>
      <c r="J11" s="6"/>
      <c r="K11" s="6"/>
      <c r="L11" s="6"/>
      <c r="M11" s="7"/>
    </row>
    <row r="12" spans="1:13" ht="39.6">
      <c r="A12" s="82" t="s">
        <v>1224</v>
      </c>
      <c r="B12" s="61" t="s">
        <v>242</v>
      </c>
      <c r="C12" s="6"/>
      <c r="D12" s="6" t="s">
        <v>207</v>
      </c>
      <c r="E12" s="6"/>
      <c r="F12" s="6"/>
      <c r="G12" s="6"/>
      <c r="H12" s="6"/>
      <c r="I12" s="6"/>
      <c r="J12" s="6"/>
      <c r="K12" s="6"/>
      <c r="L12" s="6"/>
      <c r="M12" s="7"/>
    </row>
    <row r="13" spans="1:13" ht="39.6">
      <c r="A13" s="82" t="s">
        <v>1225</v>
      </c>
      <c r="B13" s="61" t="s">
        <v>244</v>
      </c>
      <c r="C13" s="6"/>
      <c r="D13" s="6" t="s">
        <v>207</v>
      </c>
      <c r="E13" s="6"/>
      <c r="F13" s="6"/>
      <c r="G13" s="6"/>
      <c r="H13" s="6"/>
      <c r="I13" s="6"/>
      <c r="J13" s="6"/>
      <c r="K13" s="6"/>
      <c r="L13" s="6"/>
      <c r="M13" s="7"/>
    </row>
    <row r="14" spans="1:13" ht="15">
      <c r="A14" s="80" t="s">
        <v>1226</v>
      </c>
      <c r="B14" s="63" t="s">
        <v>1227</v>
      </c>
      <c r="C14" s="5" t="s">
        <v>204</v>
      </c>
      <c r="D14" s="5" t="s">
        <v>204</v>
      </c>
      <c r="E14" s="5" t="s">
        <v>204</v>
      </c>
      <c r="F14" s="5" t="s">
        <v>204</v>
      </c>
      <c r="G14" s="5" t="s">
        <v>204</v>
      </c>
      <c r="H14" s="5" t="s">
        <v>204</v>
      </c>
      <c r="I14" s="5" t="s">
        <v>204</v>
      </c>
      <c r="J14" s="5" t="s">
        <v>204</v>
      </c>
      <c r="K14" s="5" t="s">
        <v>204</v>
      </c>
      <c r="L14" s="5" t="s">
        <v>204</v>
      </c>
      <c r="M14" s="81" t="s">
        <v>204</v>
      </c>
    </row>
    <row r="15" spans="1:13" ht="66">
      <c r="A15" s="82" t="s">
        <v>1228</v>
      </c>
      <c r="B15" s="61" t="s">
        <v>1229</v>
      </c>
      <c r="C15" s="6"/>
      <c r="D15" s="6" t="s">
        <v>207</v>
      </c>
      <c r="E15" s="6"/>
      <c r="F15" s="6"/>
      <c r="G15" s="6"/>
      <c r="H15" s="6"/>
      <c r="I15" s="6"/>
      <c r="J15" s="6"/>
      <c r="K15" s="6"/>
      <c r="L15" s="6"/>
      <c r="M15" s="7"/>
    </row>
    <row r="16" spans="1:13" ht="39.6">
      <c r="A16" s="82" t="s">
        <v>1230</v>
      </c>
      <c r="B16" s="61" t="s">
        <v>1231</v>
      </c>
      <c r="C16" s="6"/>
      <c r="D16" s="6" t="s">
        <v>207</v>
      </c>
      <c r="E16" s="6"/>
      <c r="F16" s="6"/>
      <c r="G16" s="6"/>
      <c r="H16" s="6"/>
      <c r="I16" s="6"/>
      <c r="J16" s="6"/>
      <c r="K16" s="6"/>
      <c r="L16" s="6"/>
      <c r="M16" s="7"/>
    </row>
    <row r="17" spans="1:13" ht="52.9">
      <c r="A17" s="82" t="s">
        <v>1232</v>
      </c>
      <c r="B17" s="61" t="s">
        <v>1233</v>
      </c>
      <c r="C17" s="6"/>
      <c r="D17" s="6" t="s">
        <v>207</v>
      </c>
      <c r="E17" s="6"/>
      <c r="F17" s="6"/>
      <c r="G17" s="6"/>
      <c r="H17" s="6"/>
      <c r="I17" s="6"/>
      <c r="J17" s="6"/>
      <c r="K17" s="6"/>
      <c r="L17" s="6"/>
      <c r="M17" s="7"/>
    </row>
    <row r="18" spans="1:13" ht="39.6">
      <c r="A18" s="82" t="s">
        <v>1234</v>
      </c>
      <c r="B18" s="61" t="s">
        <v>1235</v>
      </c>
      <c r="C18" s="6"/>
      <c r="D18" s="6" t="s">
        <v>207</v>
      </c>
      <c r="E18" s="6"/>
      <c r="F18" s="6"/>
      <c r="G18" s="6"/>
      <c r="H18" s="6"/>
      <c r="I18" s="6"/>
      <c r="J18" s="6"/>
      <c r="K18" s="6"/>
      <c r="L18" s="6"/>
      <c r="M18" s="7"/>
    </row>
    <row r="19" spans="1:13" ht="26.45">
      <c r="A19" s="82" t="s">
        <v>1236</v>
      </c>
      <c r="B19" s="61" t="s">
        <v>1237</v>
      </c>
      <c r="C19" s="6"/>
      <c r="D19" s="6" t="s">
        <v>207</v>
      </c>
      <c r="E19" s="6"/>
      <c r="F19" s="6"/>
      <c r="G19" s="6"/>
      <c r="H19" s="6"/>
      <c r="I19" s="6"/>
      <c r="J19" s="6"/>
      <c r="K19" s="6"/>
      <c r="L19" s="6"/>
      <c r="M19" s="7"/>
    </row>
    <row r="20" spans="1:13" ht="66">
      <c r="A20" s="82" t="s">
        <v>1238</v>
      </c>
      <c r="B20" s="61" t="s">
        <v>1239</v>
      </c>
      <c r="C20" s="6"/>
      <c r="D20" s="6" t="s">
        <v>207</v>
      </c>
      <c r="E20" s="6"/>
      <c r="F20" s="6"/>
      <c r="G20" s="6"/>
      <c r="H20" s="6"/>
      <c r="I20" s="6"/>
      <c r="J20" s="6"/>
      <c r="K20" s="6"/>
      <c r="L20" s="6"/>
      <c r="M20" s="7"/>
    </row>
    <row r="21" spans="1:13" ht="39.6">
      <c r="A21" s="82" t="s">
        <v>1240</v>
      </c>
      <c r="B21" s="61" t="s">
        <v>1241</v>
      </c>
      <c r="C21" s="6"/>
      <c r="D21" s="6" t="s">
        <v>207</v>
      </c>
      <c r="E21" s="6"/>
      <c r="F21" s="6"/>
      <c r="G21" s="6"/>
      <c r="H21" s="6"/>
      <c r="I21" s="6"/>
      <c r="J21" s="6"/>
      <c r="K21" s="6"/>
      <c r="L21" s="6"/>
      <c r="M21" s="7"/>
    </row>
    <row r="22" spans="1:13" ht="66">
      <c r="A22" s="82" t="s">
        <v>1242</v>
      </c>
      <c r="B22" s="61" t="s">
        <v>1243</v>
      </c>
      <c r="C22" s="6"/>
      <c r="D22" s="6" t="s">
        <v>207</v>
      </c>
      <c r="E22" s="6"/>
      <c r="F22" s="6"/>
      <c r="G22" s="6"/>
      <c r="H22" s="6"/>
      <c r="I22" s="6"/>
      <c r="J22" s="6"/>
      <c r="K22" s="6"/>
      <c r="L22" s="6"/>
      <c r="M22" s="7"/>
    </row>
    <row r="23" spans="1:13" ht="26.45">
      <c r="A23" s="82" t="s">
        <v>1244</v>
      </c>
      <c r="B23" s="61" t="s">
        <v>1245</v>
      </c>
      <c r="C23" s="6"/>
      <c r="D23" s="6" t="s">
        <v>207</v>
      </c>
      <c r="E23" s="6"/>
      <c r="F23" s="6"/>
      <c r="G23" s="6"/>
      <c r="H23" s="6"/>
      <c r="I23" s="6"/>
      <c r="J23" s="6"/>
      <c r="K23" s="6"/>
      <c r="L23" s="6"/>
      <c r="M23" s="7"/>
    </row>
    <row r="24" spans="1:13" ht="39.6">
      <c r="A24" s="82" t="s">
        <v>1246</v>
      </c>
      <c r="B24" s="61" t="s">
        <v>1247</v>
      </c>
      <c r="C24" s="6"/>
      <c r="D24" s="6" t="s">
        <v>207</v>
      </c>
      <c r="E24" s="6"/>
      <c r="F24" s="6"/>
      <c r="G24" s="6"/>
      <c r="H24" s="6"/>
      <c r="I24" s="6"/>
      <c r="J24" s="6"/>
      <c r="K24" s="6"/>
      <c r="L24" s="6"/>
      <c r="M24" s="7"/>
    </row>
    <row r="25" spans="1:13" ht="66">
      <c r="A25" s="82" t="s">
        <v>1248</v>
      </c>
      <c r="B25" s="61" t="s">
        <v>1249</v>
      </c>
      <c r="C25" s="6"/>
      <c r="D25" s="6" t="s">
        <v>207</v>
      </c>
      <c r="E25" s="6"/>
      <c r="F25" s="6"/>
      <c r="G25" s="6"/>
      <c r="H25" s="6"/>
      <c r="I25" s="6"/>
      <c r="J25" s="6"/>
      <c r="K25" s="6"/>
      <c r="L25" s="6"/>
      <c r="M25" s="7"/>
    </row>
    <row r="26" spans="1:13" ht="52.9">
      <c r="A26" s="82" t="s">
        <v>1250</v>
      </c>
      <c r="B26" s="61" t="s">
        <v>1251</v>
      </c>
      <c r="C26" s="6"/>
      <c r="D26" s="6" t="s">
        <v>207</v>
      </c>
      <c r="E26" s="6"/>
      <c r="F26" s="6"/>
      <c r="G26" s="6"/>
      <c r="H26" s="6"/>
      <c r="I26" s="6"/>
      <c r="J26" s="6"/>
      <c r="K26" s="6"/>
      <c r="L26" s="6"/>
      <c r="M26" s="7"/>
    </row>
    <row r="27" spans="1:13" ht="52.9">
      <c r="A27" s="82" t="s">
        <v>1252</v>
      </c>
      <c r="B27" s="84" t="s">
        <v>1253</v>
      </c>
      <c r="C27" s="6"/>
      <c r="D27" s="6" t="s">
        <v>207</v>
      </c>
      <c r="E27" s="6"/>
      <c r="F27" s="6"/>
      <c r="G27" s="6"/>
      <c r="H27" s="6"/>
      <c r="I27" s="6"/>
      <c r="J27" s="6"/>
      <c r="K27" s="6"/>
      <c r="L27" s="6"/>
      <c r="M27" s="7"/>
    </row>
    <row r="28" spans="1:13" ht="66">
      <c r="A28" s="82" t="s">
        <v>1254</v>
      </c>
      <c r="B28" s="61" t="s">
        <v>1255</v>
      </c>
      <c r="C28" s="6"/>
      <c r="D28" s="6" t="s">
        <v>207</v>
      </c>
      <c r="E28" s="6"/>
      <c r="F28" s="6"/>
      <c r="G28" s="6"/>
      <c r="H28" s="6"/>
      <c r="I28" s="6"/>
      <c r="J28" s="6"/>
      <c r="K28" s="6"/>
      <c r="L28" s="6"/>
      <c r="M28" s="7"/>
    </row>
    <row r="29" spans="1:13" ht="66">
      <c r="A29" s="82" t="s">
        <v>1256</v>
      </c>
      <c r="B29" s="61" t="s">
        <v>1257</v>
      </c>
      <c r="C29" s="6"/>
      <c r="D29" s="6" t="s">
        <v>207</v>
      </c>
      <c r="E29" s="6"/>
      <c r="F29" s="6"/>
      <c r="G29" s="6"/>
      <c r="H29" s="6"/>
      <c r="I29" s="6"/>
      <c r="J29" s="6"/>
      <c r="K29" s="6"/>
      <c r="L29" s="6"/>
      <c r="M29" s="7"/>
    </row>
    <row r="30" spans="1:13" ht="39.6">
      <c r="A30" s="82" t="s">
        <v>1258</v>
      </c>
      <c r="B30" s="61" t="s">
        <v>266</v>
      </c>
      <c r="C30" s="6"/>
      <c r="D30" s="6" t="s">
        <v>207</v>
      </c>
      <c r="E30" s="6"/>
      <c r="F30" s="6"/>
      <c r="G30" s="6"/>
      <c r="H30" s="6"/>
      <c r="I30" s="6"/>
      <c r="J30" s="6"/>
      <c r="K30" s="6"/>
      <c r="L30" s="6"/>
      <c r="M30" s="7"/>
    </row>
    <row r="31" spans="1:13" ht="39.6">
      <c r="A31" s="82" t="s">
        <v>1259</v>
      </c>
      <c r="B31" s="61" t="s">
        <v>268</v>
      </c>
      <c r="C31" s="6"/>
      <c r="D31" s="6" t="s">
        <v>207</v>
      </c>
      <c r="E31" s="6"/>
      <c r="F31" s="6"/>
      <c r="G31" s="6"/>
      <c r="H31" s="6"/>
      <c r="I31" s="6"/>
      <c r="J31" s="6"/>
      <c r="K31" s="6"/>
      <c r="L31" s="6"/>
      <c r="M31" s="7"/>
    </row>
    <row r="32" spans="1:13" ht="52.9">
      <c r="A32" s="82" t="s">
        <v>1260</v>
      </c>
      <c r="B32" s="61" t="s">
        <v>270</v>
      </c>
      <c r="C32" s="6"/>
      <c r="D32" s="6" t="s">
        <v>207</v>
      </c>
      <c r="E32" s="6"/>
      <c r="F32" s="6"/>
      <c r="G32" s="6"/>
      <c r="H32" s="6"/>
      <c r="I32" s="6"/>
      <c r="J32" s="6"/>
      <c r="K32" s="6"/>
      <c r="L32" s="6"/>
      <c r="M32" s="7"/>
    </row>
    <row r="33" spans="1:13" ht="26.45">
      <c r="A33" s="82" t="s">
        <v>1261</v>
      </c>
      <c r="B33" s="61" t="s">
        <v>272</v>
      </c>
      <c r="C33" s="6"/>
      <c r="D33" s="6" t="s">
        <v>207</v>
      </c>
      <c r="E33" s="6"/>
      <c r="F33" s="6"/>
      <c r="G33" s="6"/>
      <c r="H33" s="6"/>
      <c r="I33" s="6"/>
      <c r="J33" s="6"/>
      <c r="K33" s="6"/>
      <c r="L33" s="6"/>
      <c r="M33" s="7"/>
    </row>
    <row r="34" spans="1:13" ht="26.45">
      <c r="A34" s="82" t="s">
        <v>1262</v>
      </c>
      <c r="B34" s="61" t="s">
        <v>276</v>
      </c>
      <c r="C34" s="6"/>
      <c r="D34" s="6" t="s">
        <v>207</v>
      </c>
      <c r="E34" s="6"/>
      <c r="F34" s="6"/>
      <c r="G34" s="6"/>
      <c r="H34" s="6"/>
      <c r="I34" s="6"/>
      <c r="J34" s="6"/>
      <c r="K34" s="6"/>
      <c r="L34" s="6"/>
      <c r="M34" s="7"/>
    </row>
    <row r="35" spans="1:13" ht="15">
      <c r="A35" s="80" t="s">
        <v>1263</v>
      </c>
      <c r="B35" s="63" t="s">
        <v>1264</v>
      </c>
      <c r="C35" s="5" t="s">
        <v>204</v>
      </c>
      <c r="D35" s="5" t="s">
        <v>204</v>
      </c>
      <c r="E35" s="5" t="s">
        <v>204</v>
      </c>
      <c r="F35" s="5" t="s">
        <v>204</v>
      </c>
      <c r="G35" s="5" t="s">
        <v>204</v>
      </c>
      <c r="H35" s="5" t="s">
        <v>204</v>
      </c>
      <c r="I35" s="5" t="s">
        <v>204</v>
      </c>
      <c r="J35" s="5" t="s">
        <v>204</v>
      </c>
      <c r="K35" s="5" t="s">
        <v>204</v>
      </c>
      <c r="L35" s="5" t="s">
        <v>204</v>
      </c>
      <c r="M35" s="81" t="s">
        <v>204</v>
      </c>
    </row>
    <row r="36" spans="1:13" ht="15">
      <c r="A36" s="80" t="s">
        <v>1265</v>
      </c>
      <c r="B36" s="63" t="s">
        <v>1266</v>
      </c>
      <c r="C36" s="5" t="s">
        <v>204</v>
      </c>
      <c r="D36" s="5" t="s">
        <v>204</v>
      </c>
      <c r="E36" s="5" t="s">
        <v>204</v>
      </c>
      <c r="F36" s="5" t="s">
        <v>204</v>
      </c>
      <c r="G36" s="5" t="s">
        <v>204</v>
      </c>
      <c r="H36" s="5" t="s">
        <v>204</v>
      </c>
      <c r="I36" s="5" t="s">
        <v>204</v>
      </c>
      <c r="J36" s="5" t="s">
        <v>204</v>
      </c>
      <c r="K36" s="5" t="s">
        <v>204</v>
      </c>
      <c r="L36" s="5" t="s">
        <v>204</v>
      </c>
      <c r="M36" s="81" t="s">
        <v>204</v>
      </c>
    </row>
    <row r="37" spans="1:13" ht="52.9">
      <c r="A37" s="82" t="s">
        <v>1267</v>
      </c>
      <c r="B37" s="61" t="s">
        <v>1268</v>
      </c>
      <c r="C37" s="6"/>
      <c r="D37" s="6" t="s">
        <v>207</v>
      </c>
      <c r="E37" s="6"/>
      <c r="F37" s="6"/>
      <c r="G37" s="6"/>
      <c r="H37" s="6"/>
      <c r="I37" s="6"/>
      <c r="J37" s="6"/>
      <c r="K37" s="6"/>
      <c r="L37" s="6"/>
      <c r="M37" s="7"/>
    </row>
    <row r="38" spans="1:13" ht="92.45">
      <c r="A38" s="82" t="s">
        <v>1269</v>
      </c>
      <c r="B38" s="61" t="s">
        <v>1270</v>
      </c>
      <c r="C38" s="6"/>
      <c r="D38" s="6" t="s">
        <v>207</v>
      </c>
      <c r="E38" s="6"/>
      <c r="F38" s="6"/>
      <c r="G38" s="6"/>
      <c r="H38" s="6"/>
      <c r="I38" s="6"/>
      <c r="J38" s="6"/>
      <c r="K38" s="6"/>
      <c r="L38" s="6"/>
      <c r="M38" s="7"/>
    </row>
    <row r="39" spans="1:13" ht="39.6">
      <c r="A39" s="82" t="s">
        <v>1271</v>
      </c>
      <c r="B39" s="61" t="s">
        <v>1272</v>
      </c>
      <c r="C39" s="6"/>
      <c r="D39" s="6" t="s">
        <v>207</v>
      </c>
      <c r="E39" s="6"/>
      <c r="F39" s="6"/>
      <c r="G39" s="6"/>
      <c r="H39" s="6"/>
      <c r="I39" s="6"/>
      <c r="J39" s="6"/>
      <c r="K39" s="6"/>
      <c r="L39" s="6"/>
      <c r="M39" s="7"/>
    </row>
    <row r="40" spans="1:13" ht="15">
      <c r="A40" s="80" t="s">
        <v>1273</v>
      </c>
      <c r="B40" s="91" t="s">
        <v>1274</v>
      </c>
      <c r="C40" s="5" t="s">
        <v>204</v>
      </c>
      <c r="D40" s="5" t="s">
        <v>204</v>
      </c>
      <c r="E40" s="5" t="s">
        <v>204</v>
      </c>
      <c r="F40" s="5" t="s">
        <v>204</v>
      </c>
      <c r="G40" s="5" t="s">
        <v>204</v>
      </c>
      <c r="H40" s="5" t="s">
        <v>204</v>
      </c>
      <c r="I40" s="5" t="s">
        <v>204</v>
      </c>
      <c r="J40" s="5" t="s">
        <v>204</v>
      </c>
      <c r="K40" s="5" t="s">
        <v>204</v>
      </c>
      <c r="L40" s="5" t="s">
        <v>204</v>
      </c>
      <c r="M40" s="81" t="s">
        <v>204</v>
      </c>
    </row>
    <row r="41" spans="1:13" ht="79.150000000000006">
      <c r="A41" s="82" t="s">
        <v>1275</v>
      </c>
      <c r="B41" s="61" t="s">
        <v>1276</v>
      </c>
      <c r="C41" s="6"/>
      <c r="D41" s="6" t="s">
        <v>207</v>
      </c>
      <c r="E41" s="6"/>
      <c r="F41" s="6"/>
      <c r="G41" s="6"/>
      <c r="H41" s="6"/>
      <c r="I41" s="6"/>
      <c r="J41" s="6"/>
      <c r="K41" s="6"/>
      <c r="L41" s="6"/>
      <c r="M41" s="7"/>
    </row>
    <row r="42" spans="1:13" ht="105.6">
      <c r="A42" s="82" t="s">
        <v>1277</v>
      </c>
      <c r="B42" s="61" t="s">
        <v>1278</v>
      </c>
      <c r="C42" s="6"/>
      <c r="D42" s="6" t="s">
        <v>207</v>
      </c>
      <c r="E42" s="6"/>
      <c r="F42" s="6"/>
      <c r="G42" s="6"/>
      <c r="H42" s="6"/>
      <c r="I42" s="6"/>
      <c r="J42" s="6"/>
      <c r="K42" s="6"/>
      <c r="L42" s="6"/>
      <c r="M42" s="7"/>
    </row>
    <row r="43" spans="1:13" ht="66">
      <c r="A43" s="82" t="s">
        <v>1279</v>
      </c>
      <c r="B43" s="61" t="s">
        <v>1280</v>
      </c>
      <c r="C43" s="6"/>
      <c r="D43" s="6" t="s">
        <v>207</v>
      </c>
      <c r="E43" s="6"/>
      <c r="F43" s="6"/>
      <c r="G43" s="6"/>
      <c r="H43" s="6"/>
      <c r="I43" s="6"/>
      <c r="J43" s="6"/>
      <c r="K43" s="6"/>
      <c r="L43" s="6"/>
      <c r="M43" s="7"/>
    </row>
    <row r="44" spans="1:13" ht="26.45">
      <c r="A44" s="82" t="s">
        <v>1281</v>
      </c>
      <c r="B44" s="61" t="s">
        <v>1282</v>
      </c>
      <c r="C44" s="6"/>
      <c r="D44" s="6" t="s">
        <v>207</v>
      </c>
      <c r="E44" s="6"/>
      <c r="F44" s="6"/>
      <c r="G44" s="6"/>
      <c r="H44" s="6"/>
      <c r="I44" s="6"/>
      <c r="J44" s="6"/>
      <c r="K44" s="6"/>
      <c r="L44" s="6"/>
      <c r="M44" s="7"/>
    </row>
    <row r="45" spans="1:13" ht="92.45">
      <c r="A45" s="82" t="s">
        <v>1283</v>
      </c>
      <c r="B45" s="61" t="s">
        <v>1284</v>
      </c>
      <c r="C45" s="6"/>
      <c r="D45" s="6" t="s">
        <v>207</v>
      </c>
      <c r="E45" s="6"/>
      <c r="F45" s="6"/>
      <c r="G45" s="6"/>
      <c r="H45" s="6"/>
      <c r="I45" s="6"/>
      <c r="J45" s="6"/>
      <c r="K45" s="6"/>
      <c r="L45" s="6"/>
      <c r="M45" s="7"/>
    </row>
    <row r="46" spans="1:13" ht="66">
      <c r="A46" s="82" t="s">
        <v>1285</v>
      </c>
      <c r="B46" s="61" t="s">
        <v>1286</v>
      </c>
      <c r="C46" s="6"/>
      <c r="D46" s="6" t="s">
        <v>207</v>
      </c>
      <c r="E46" s="6"/>
      <c r="F46" s="6"/>
      <c r="G46" s="6"/>
      <c r="H46" s="6"/>
      <c r="I46" s="6"/>
      <c r="J46" s="6"/>
      <c r="K46" s="6"/>
      <c r="L46" s="6"/>
      <c r="M46" s="7"/>
    </row>
    <row r="47" spans="1:13" ht="15">
      <c r="A47" s="80" t="s">
        <v>1287</v>
      </c>
      <c r="B47" s="63" t="s">
        <v>545</v>
      </c>
      <c r="C47" s="5" t="s">
        <v>204</v>
      </c>
      <c r="D47" s="5" t="s">
        <v>204</v>
      </c>
      <c r="E47" s="5" t="s">
        <v>204</v>
      </c>
      <c r="F47" s="5" t="s">
        <v>204</v>
      </c>
      <c r="G47" s="5" t="s">
        <v>204</v>
      </c>
      <c r="H47" s="5" t="s">
        <v>204</v>
      </c>
      <c r="I47" s="5" t="s">
        <v>204</v>
      </c>
      <c r="J47" s="5" t="s">
        <v>204</v>
      </c>
      <c r="K47" s="5" t="s">
        <v>204</v>
      </c>
      <c r="L47" s="5" t="s">
        <v>204</v>
      </c>
      <c r="M47" s="81" t="s">
        <v>204</v>
      </c>
    </row>
    <row r="48" spans="1:13" ht="79.150000000000006">
      <c r="A48" s="82" t="s">
        <v>1288</v>
      </c>
      <c r="B48" s="61" t="s">
        <v>1289</v>
      </c>
      <c r="C48" s="6"/>
      <c r="D48" s="6" t="s">
        <v>207</v>
      </c>
      <c r="E48" s="6"/>
      <c r="F48" s="6"/>
      <c r="G48" s="6"/>
      <c r="H48" s="6"/>
      <c r="I48" s="6"/>
      <c r="J48" s="6"/>
      <c r="K48" s="6"/>
      <c r="L48" s="6"/>
      <c r="M48" s="7"/>
    </row>
    <row r="49" spans="1:13" ht="39.6">
      <c r="A49" s="82" t="s">
        <v>1290</v>
      </c>
      <c r="B49" s="61" t="s">
        <v>1291</v>
      </c>
      <c r="C49" s="6"/>
      <c r="D49" s="6" t="s">
        <v>207</v>
      </c>
      <c r="E49" s="6"/>
      <c r="F49" s="6"/>
      <c r="G49" s="6"/>
      <c r="H49" s="6"/>
      <c r="I49" s="6"/>
      <c r="J49" s="6"/>
      <c r="K49" s="6"/>
      <c r="L49" s="6"/>
      <c r="M49" s="7"/>
    </row>
    <row r="50" spans="1:13" ht="66">
      <c r="A50" s="82" t="s">
        <v>1292</v>
      </c>
      <c r="B50" s="61" t="s">
        <v>1293</v>
      </c>
      <c r="C50" s="6"/>
      <c r="D50" s="6" t="s">
        <v>207</v>
      </c>
      <c r="E50" s="6"/>
      <c r="F50" s="6"/>
      <c r="G50" s="6"/>
      <c r="H50" s="6"/>
      <c r="I50" s="6"/>
      <c r="J50" s="6"/>
      <c r="K50" s="6"/>
      <c r="L50" s="6"/>
      <c r="M50" s="7"/>
    </row>
    <row r="51" spans="1:13" ht="15">
      <c r="A51" s="80" t="s">
        <v>1294</v>
      </c>
      <c r="B51" s="63" t="s">
        <v>1295</v>
      </c>
      <c r="C51" s="5" t="s">
        <v>204</v>
      </c>
      <c r="D51" s="5" t="s">
        <v>204</v>
      </c>
      <c r="E51" s="5" t="s">
        <v>204</v>
      </c>
      <c r="F51" s="5" t="s">
        <v>204</v>
      </c>
      <c r="G51" s="5" t="s">
        <v>204</v>
      </c>
      <c r="H51" s="5" t="s">
        <v>204</v>
      </c>
      <c r="I51" s="5" t="s">
        <v>204</v>
      </c>
      <c r="J51" s="5" t="s">
        <v>204</v>
      </c>
      <c r="K51" s="5" t="s">
        <v>204</v>
      </c>
      <c r="L51" s="5" t="s">
        <v>204</v>
      </c>
      <c r="M51" s="81" t="s">
        <v>204</v>
      </c>
    </row>
    <row r="52" spans="1:13" ht="79.150000000000006">
      <c r="A52" s="82" t="s">
        <v>1296</v>
      </c>
      <c r="B52" s="61" t="s">
        <v>1297</v>
      </c>
      <c r="C52" s="6"/>
      <c r="D52" s="6" t="s">
        <v>207</v>
      </c>
      <c r="E52" s="6"/>
      <c r="F52" s="6"/>
      <c r="G52" s="6"/>
      <c r="H52" s="6"/>
      <c r="I52" s="6"/>
      <c r="J52" s="6"/>
      <c r="K52" s="6"/>
      <c r="L52" s="6"/>
      <c r="M52" s="7"/>
    </row>
    <row r="53" spans="1:13" ht="52.9">
      <c r="A53" s="82" t="s">
        <v>1298</v>
      </c>
      <c r="B53" s="61" t="s">
        <v>1299</v>
      </c>
      <c r="C53" s="6"/>
      <c r="D53" s="6" t="s">
        <v>207</v>
      </c>
      <c r="E53" s="6"/>
      <c r="F53" s="6"/>
      <c r="G53" s="6"/>
      <c r="H53" s="6"/>
      <c r="I53" s="6"/>
      <c r="J53" s="6"/>
      <c r="K53" s="6"/>
      <c r="L53" s="6"/>
      <c r="M53" s="7"/>
    </row>
    <row r="54" spans="1:13" ht="52.9">
      <c r="A54" s="82" t="s">
        <v>1300</v>
      </c>
      <c r="B54" s="61" t="s">
        <v>1301</v>
      </c>
      <c r="C54" s="6"/>
      <c r="D54" s="6" t="s">
        <v>207</v>
      </c>
      <c r="E54" s="6"/>
      <c r="F54" s="6"/>
      <c r="G54" s="6"/>
      <c r="H54" s="6"/>
      <c r="I54" s="6"/>
      <c r="J54" s="6"/>
      <c r="K54" s="6"/>
      <c r="L54" s="6"/>
      <c r="M54" s="7"/>
    </row>
    <row r="55" spans="1:13" ht="39.6">
      <c r="A55" s="82" t="s">
        <v>1302</v>
      </c>
      <c r="B55" s="61" t="s">
        <v>1303</v>
      </c>
      <c r="C55" s="6"/>
      <c r="D55" s="6" t="s">
        <v>207</v>
      </c>
      <c r="E55" s="6"/>
      <c r="F55" s="6"/>
      <c r="G55" s="6"/>
      <c r="H55" s="6"/>
      <c r="I55" s="6"/>
      <c r="J55" s="6"/>
      <c r="K55" s="6"/>
      <c r="L55" s="6"/>
      <c r="M55" s="7"/>
    </row>
    <row r="56" spans="1:13" ht="26.45">
      <c r="A56" s="80" t="s">
        <v>1304</v>
      </c>
      <c r="B56" s="63" t="s">
        <v>571</v>
      </c>
      <c r="C56" s="65" t="s">
        <v>1305</v>
      </c>
      <c r="D56" s="5" t="s">
        <v>204</v>
      </c>
      <c r="E56" s="5" t="s">
        <v>204</v>
      </c>
      <c r="F56" s="5" t="s">
        <v>204</v>
      </c>
      <c r="G56" s="5" t="s">
        <v>204</v>
      </c>
      <c r="H56" s="5" t="s">
        <v>204</v>
      </c>
      <c r="I56" s="5" t="s">
        <v>204</v>
      </c>
      <c r="J56" s="5" t="s">
        <v>204</v>
      </c>
      <c r="K56" s="5" t="s">
        <v>204</v>
      </c>
      <c r="L56" s="5" t="s">
        <v>204</v>
      </c>
      <c r="M56" s="81" t="s">
        <v>204</v>
      </c>
    </row>
    <row r="57" spans="1:13" ht="26.45">
      <c r="A57" s="92" t="s">
        <v>1304</v>
      </c>
      <c r="B57" s="61" t="s">
        <v>1306</v>
      </c>
      <c r="C57" s="5" t="s">
        <v>204</v>
      </c>
      <c r="D57" s="5" t="s">
        <v>204</v>
      </c>
      <c r="E57" s="5" t="s">
        <v>204</v>
      </c>
      <c r="F57" s="5" t="s">
        <v>204</v>
      </c>
      <c r="G57" s="5" t="s">
        <v>204</v>
      </c>
      <c r="H57" s="5" t="s">
        <v>204</v>
      </c>
      <c r="I57" s="5" t="s">
        <v>204</v>
      </c>
      <c r="J57" s="5" t="s">
        <v>204</v>
      </c>
      <c r="K57" s="5" t="s">
        <v>204</v>
      </c>
      <c r="L57" s="5" t="s">
        <v>204</v>
      </c>
      <c r="M57" s="5" t="s">
        <v>204</v>
      </c>
    </row>
    <row r="58" spans="1:13" ht="79.150000000000006">
      <c r="A58" s="82" t="s">
        <v>1307</v>
      </c>
      <c r="B58" s="61" t="s">
        <v>575</v>
      </c>
      <c r="C58" s="6"/>
      <c r="D58" s="6" t="s">
        <v>207</v>
      </c>
      <c r="E58" s="6"/>
      <c r="F58" s="6"/>
      <c r="G58" s="6"/>
      <c r="H58" s="6"/>
      <c r="I58" s="6"/>
      <c r="J58" s="6"/>
      <c r="K58" s="6"/>
      <c r="L58" s="6"/>
      <c r="M58" s="7"/>
    </row>
    <row r="59" spans="1:13" ht="52.9">
      <c r="A59" s="82" t="s">
        <v>1308</v>
      </c>
      <c r="B59" s="61" t="s">
        <v>577</v>
      </c>
      <c r="C59" s="6"/>
      <c r="D59" s="6" t="s">
        <v>207</v>
      </c>
      <c r="E59" s="6"/>
      <c r="F59" s="6"/>
      <c r="G59" s="6"/>
      <c r="H59" s="6"/>
      <c r="I59" s="6"/>
      <c r="J59" s="6"/>
      <c r="K59" s="6"/>
      <c r="L59" s="6"/>
      <c r="M59" s="7"/>
    </row>
    <row r="60" spans="1:13" ht="52.9">
      <c r="A60" s="82" t="s">
        <v>1309</v>
      </c>
      <c r="B60" s="61" t="s">
        <v>579</v>
      </c>
      <c r="C60" s="6"/>
      <c r="D60" s="6" t="s">
        <v>207</v>
      </c>
      <c r="E60" s="6"/>
      <c r="F60" s="6"/>
      <c r="G60" s="6"/>
      <c r="H60" s="6"/>
      <c r="I60" s="6"/>
      <c r="J60" s="6"/>
      <c r="K60" s="6"/>
      <c r="L60" s="6"/>
      <c r="M60" s="7"/>
    </row>
    <row r="61" spans="1:13" ht="52.9">
      <c r="A61" s="82" t="s">
        <v>1310</v>
      </c>
      <c r="B61" s="61" t="s">
        <v>1311</v>
      </c>
      <c r="C61" s="6"/>
      <c r="D61" s="6" t="s">
        <v>207</v>
      </c>
      <c r="E61" s="6"/>
      <c r="F61" s="6"/>
      <c r="G61" s="6"/>
      <c r="H61" s="6"/>
      <c r="I61" s="6"/>
      <c r="J61" s="6"/>
      <c r="K61" s="6"/>
      <c r="L61" s="6"/>
      <c r="M61" s="7"/>
    </row>
    <row r="62" spans="1:13" ht="41.1" customHeight="1">
      <c r="A62" s="80" t="s">
        <v>1312</v>
      </c>
      <c r="B62" s="63" t="s">
        <v>605</v>
      </c>
      <c r="C62" s="65" t="s">
        <v>1305</v>
      </c>
      <c r="D62" s="5" t="s">
        <v>204</v>
      </c>
      <c r="E62" s="5" t="s">
        <v>204</v>
      </c>
      <c r="F62" s="5" t="s">
        <v>204</v>
      </c>
      <c r="G62" s="5" t="s">
        <v>204</v>
      </c>
      <c r="H62" s="5" t="s">
        <v>204</v>
      </c>
      <c r="I62" s="5" t="s">
        <v>204</v>
      </c>
      <c r="J62" s="5" t="s">
        <v>204</v>
      </c>
      <c r="K62" s="5" t="s">
        <v>204</v>
      </c>
      <c r="L62" s="5" t="s">
        <v>204</v>
      </c>
      <c r="M62" s="81" t="s">
        <v>204</v>
      </c>
    </row>
    <row r="63" spans="1:13" ht="41.1" customHeight="1">
      <c r="A63" s="80" t="s">
        <v>1313</v>
      </c>
      <c r="B63" s="63" t="s">
        <v>1314</v>
      </c>
      <c r="C63" s="65" t="s">
        <v>608</v>
      </c>
      <c r="D63" s="5" t="s">
        <v>204</v>
      </c>
      <c r="E63" s="5" t="s">
        <v>204</v>
      </c>
      <c r="F63" s="5" t="s">
        <v>204</v>
      </c>
      <c r="G63" s="5" t="s">
        <v>204</v>
      </c>
      <c r="H63" s="5" t="s">
        <v>204</v>
      </c>
      <c r="I63" s="5" t="s">
        <v>204</v>
      </c>
      <c r="J63" s="5" t="s">
        <v>204</v>
      </c>
      <c r="K63" s="5" t="s">
        <v>204</v>
      </c>
      <c r="L63" s="5" t="s">
        <v>204</v>
      </c>
      <c r="M63" s="81" t="s">
        <v>204</v>
      </c>
    </row>
    <row r="64" spans="1:13" ht="26.45">
      <c r="A64" s="80" t="s">
        <v>1315</v>
      </c>
      <c r="B64" s="63" t="s">
        <v>1316</v>
      </c>
      <c r="C64" s="5" t="s">
        <v>204</v>
      </c>
      <c r="D64" s="5" t="s">
        <v>204</v>
      </c>
      <c r="E64" s="5" t="s">
        <v>204</v>
      </c>
      <c r="F64" s="5" t="s">
        <v>204</v>
      </c>
      <c r="G64" s="5" t="s">
        <v>204</v>
      </c>
      <c r="H64" s="5" t="s">
        <v>204</v>
      </c>
      <c r="I64" s="5" t="s">
        <v>204</v>
      </c>
      <c r="J64" s="5" t="s">
        <v>204</v>
      </c>
      <c r="K64" s="5" t="s">
        <v>204</v>
      </c>
      <c r="L64" s="5" t="s">
        <v>204</v>
      </c>
      <c r="M64" s="81" t="s">
        <v>204</v>
      </c>
    </row>
    <row r="65" spans="1:13" ht="26.45">
      <c r="A65" s="80" t="s">
        <v>1317</v>
      </c>
      <c r="B65" s="63" t="s">
        <v>1318</v>
      </c>
      <c r="C65" s="5" t="s">
        <v>204</v>
      </c>
      <c r="D65" s="5" t="s">
        <v>204</v>
      </c>
      <c r="E65" s="5" t="s">
        <v>204</v>
      </c>
      <c r="F65" s="5" t="s">
        <v>204</v>
      </c>
      <c r="G65" s="5" t="s">
        <v>204</v>
      </c>
      <c r="H65" s="5" t="s">
        <v>204</v>
      </c>
      <c r="I65" s="5" t="s">
        <v>204</v>
      </c>
      <c r="J65" s="5" t="s">
        <v>204</v>
      </c>
      <c r="K65" s="5" t="s">
        <v>204</v>
      </c>
      <c r="L65" s="5" t="s">
        <v>204</v>
      </c>
      <c r="M65" s="81" t="s">
        <v>204</v>
      </c>
    </row>
    <row r="66" spans="1:13" ht="39.6">
      <c r="A66" s="82" t="s">
        <v>1319</v>
      </c>
      <c r="B66" s="61" t="s">
        <v>1320</v>
      </c>
      <c r="C66" s="6"/>
      <c r="D66" s="6" t="s">
        <v>207</v>
      </c>
      <c r="E66" s="6"/>
      <c r="F66" s="6"/>
      <c r="G66" s="6"/>
      <c r="H66" s="6"/>
      <c r="I66" s="6"/>
      <c r="J66" s="6"/>
      <c r="K66" s="6"/>
      <c r="L66" s="6"/>
      <c r="M66" s="7"/>
    </row>
    <row r="67" spans="1:13" ht="26.45">
      <c r="A67" s="82" t="s">
        <v>1321</v>
      </c>
      <c r="B67" s="61" t="s">
        <v>1322</v>
      </c>
      <c r="C67" s="6"/>
      <c r="D67" s="6" t="s">
        <v>207</v>
      </c>
      <c r="E67" s="6"/>
      <c r="F67" s="6"/>
      <c r="G67" s="6"/>
      <c r="H67" s="6"/>
      <c r="I67" s="6"/>
      <c r="J67" s="6"/>
      <c r="K67" s="6"/>
      <c r="L67" s="6"/>
      <c r="M67" s="7"/>
    </row>
    <row r="68" spans="1:13" ht="52.9">
      <c r="A68" s="82" t="s">
        <v>1323</v>
      </c>
      <c r="B68" s="61" t="s">
        <v>1324</v>
      </c>
      <c r="C68" s="6"/>
      <c r="D68" s="6" t="s">
        <v>207</v>
      </c>
      <c r="E68" s="6"/>
      <c r="F68" s="6"/>
      <c r="G68" s="6"/>
      <c r="H68" s="6"/>
      <c r="I68" s="6"/>
      <c r="J68" s="6"/>
      <c r="K68" s="6"/>
      <c r="L68" s="6"/>
      <c r="M68" s="7"/>
    </row>
    <row r="69" spans="1:13" ht="15">
      <c r="A69" s="80" t="s">
        <v>1325</v>
      </c>
      <c r="B69" s="63" t="s">
        <v>1326</v>
      </c>
      <c r="C69" s="5" t="s">
        <v>204</v>
      </c>
      <c r="D69" s="5" t="s">
        <v>204</v>
      </c>
      <c r="E69" s="5" t="s">
        <v>204</v>
      </c>
      <c r="F69" s="5" t="s">
        <v>204</v>
      </c>
      <c r="G69" s="5" t="s">
        <v>204</v>
      </c>
      <c r="H69" s="5" t="s">
        <v>204</v>
      </c>
      <c r="I69" s="5" t="s">
        <v>204</v>
      </c>
      <c r="J69" s="5" t="s">
        <v>204</v>
      </c>
      <c r="K69" s="5" t="s">
        <v>204</v>
      </c>
      <c r="L69" s="5" t="s">
        <v>204</v>
      </c>
      <c r="M69" s="81" t="s">
        <v>204</v>
      </c>
    </row>
    <row r="70" spans="1:13" ht="52.9">
      <c r="A70" s="82" t="s">
        <v>1327</v>
      </c>
      <c r="B70" s="61" t="s">
        <v>1328</v>
      </c>
      <c r="C70" s="6"/>
      <c r="D70" s="6" t="s">
        <v>207</v>
      </c>
      <c r="E70" s="6"/>
      <c r="F70" s="6"/>
      <c r="G70" s="6"/>
      <c r="H70" s="6"/>
      <c r="I70" s="6"/>
      <c r="J70" s="6"/>
      <c r="K70" s="6"/>
      <c r="L70" s="6"/>
      <c r="M70" s="7"/>
    </row>
    <row r="71" spans="1:13" ht="39.6">
      <c r="A71" s="82" t="s">
        <v>1329</v>
      </c>
      <c r="B71" s="61" t="s">
        <v>1330</v>
      </c>
      <c r="C71" s="6"/>
      <c r="D71" s="6" t="s">
        <v>207</v>
      </c>
      <c r="E71" s="6"/>
      <c r="F71" s="6"/>
      <c r="G71" s="6"/>
      <c r="H71" s="6"/>
      <c r="I71" s="6"/>
      <c r="J71" s="6"/>
      <c r="K71" s="6"/>
      <c r="L71" s="6"/>
      <c r="M71" s="7"/>
    </row>
    <row r="72" spans="1:13" ht="26.45">
      <c r="A72" s="82" t="s">
        <v>1331</v>
      </c>
      <c r="B72" s="61" t="s">
        <v>1332</v>
      </c>
      <c r="C72" s="6"/>
      <c r="D72" s="6" t="s">
        <v>207</v>
      </c>
      <c r="E72" s="6"/>
      <c r="F72" s="6"/>
      <c r="G72" s="6"/>
      <c r="H72" s="6"/>
      <c r="I72" s="6"/>
      <c r="J72" s="6"/>
      <c r="K72" s="6"/>
      <c r="L72" s="6"/>
      <c r="M72" s="7"/>
    </row>
    <row r="73" spans="1:13" ht="66">
      <c r="A73" s="82" t="s">
        <v>1333</v>
      </c>
      <c r="B73" s="61" t="s">
        <v>1334</v>
      </c>
      <c r="C73" s="6"/>
      <c r="D73" s="6" t="s">
        <v>207</v>
      </c>
      <c r="E73" s="6"/>
      <c r="F73" s="6"/>
      <c r="G73" s="6"/>
      <c r="H73" s="6"/>
      <c r="I73" s="6"/>
      <c r="J73" s="6"/>
      <c r="K73" s="6"/>
      <c r="L73" s="6"/>
      <c r="M73" s="7"/>
    </row>
    <row r="74" spans="1:13" ht="39.6">
      <c r="A74" s="82" t="s">
        <v>1335</v>
      </c>
      <c r="B74" s="61" t="s">
        <v>1336</v>
      </c>
      <c r="C74" s="6"/>
      <c r="D74" s="6" t="s">
        <v>207</v>
      </c>
      <c r="E74" s="6"/>
      <c r="F74" s="6"/>
      <c r="G74" s="6"/>
      <c r="H74" s="6"/>
      <c r="I74" s="6"/>
      <c r="J74" s="6"/>
      <c r="K74" s="6"/>
      <c r="L74" s="6"/>
      <c r="M74" s="7"/>
    </row>
    <row r="75" spans="1:13" ht="52.9">
      <c r="A75" s="82" t="s">
        <v>1337</v>
      </c>
      <c r="B75" s="61" t="s">
        <v>1338</v>
      </c>
      <c r="C75" s="6"/>
      <c r="D75" s="6" t="s">
        <v>207</v>
      </c>
      <c r="E75" s="6"/>
      <c r="F75" s="6"/>
      <c r="G75" s="6"/>
      <c r="H75" s="6"/>
      <c r="I75" s="6"/>
      <c r="J75" s="6"/>
      <c r="K75" s="6"/>
      <c r="L75" s="6"/>
      <c r="M75" s="7"/>
    </row>
    <row r="76" spans="1:13" ht="26.45">
      <c r="A76" s="82" t="s">
        <v>1339</v>
      </c>
      <c r="B76" s="61" t="s">
        <v>1340</v>
      </c>
      <c r="C76" s="6"/>
      <c r="D76" s="6" t="s">
        <v>207</v>
      </c>
      <c r="E76" s="6"/>
      <c r="F76" s="6"/>
      <c r="G76" s="6"/>
      <c r="H76" s="6"/>
      <c r="I76" s="6"/>
      <c r="J76" s="6"/>
      <c r="K76" s="6"/>
      <c r="L76" s="6"/>
      <c r="M76" s="7"/>
    </row>
    <row r="77" spans="1:13" ht="66">
      <c r="A77" s="82" t="s">
        <v>1341</v>
      </c>
      <c r="B77" s="61" t="s">
        <v>1342</v>
      </c>
      <c r="C77" s="6"/>
      <c r="D77" s="6" t="s">
        <v>207</v>
      </c>
      <c r="E77" s="6"/>
      <c r="F77" s="6"/>
      <c r="G77" s="6"/>
      <c r="H77" s="6"/>
      <c r="I77" s="6"/>
      <c r="J77" s="6"/>
      <c r="K77" s="6"/>
      <c r="L77" s="6"/>
      <c r="M77" s="7"/>
    </row>
    <row r="78" spans="1:13" ht="39.6">
      <c r="A78" s="82" t="s">
        <v>1343</v>
      </c>
      <c r="B78" s="61" t="s">
        <v>1344</v>
      </c>
      <c r="C78" s="6"/>
      <c r="D78" s="6" t="s">
        <v>207</v>
      </c>
      <c r="E78" s="6"/>
      <c r="F78" s="6"/>
      <c r="G78" s="6"/>
      <c r="H78" s="6"/>
      <c r="I78" s="6"/>
      <c r="J78" s="6"/>
      <c r="K78" s="6"/>
      <c r="L78" s="6"/>
      <c r="M78" s="7"/>
    </row>
    <row r="79" spans="1:13" ht="52.9">
      <c r="A79" s="82" t="s">
        <v>1345</v>
      </c>
      <c r="B79" s="61" t="s">
        <v>1346</v>
      </c>
      <c r="C79" s="6"/>
      <c r="D79" s="6" t="s">
        <v>207</v>
      </c>
      <c r="E79" s="6"/>
      <c r="F79" s="6"/>
      <c r="G79" s="6"/>
      <c r="H79" s="6"/>
      <c r="I79" s="6"/>
      <c r="J79" s="6"/>
      <c r="K79" s="6"/>
      <c r="L79" s="6"/>
      <c r="M79" s="7"/>
    </row>
    <row r="80" spans="1:13" ht="66">
      <c r="A80" s="82" t="s">
        <v>1347</v>
      </c>
      <c r="B80" s="61" t="s">
        <v>1348</v>
      </c>
      <c r="C80" s="6"/>
      <c r="D80" s="6" t="s">
        <v>207</v>
      </c>
      <c r="E80" s="6"/>
      <c r="F80" s="6"/>
      <c r="G80" s="6"/>
      <c r="H80" s="6"/>
      <c r="I80" s="6"/>
      <c r="J80" s="6"/>
      <c r="K80" s="6"/>
      <c r="L80" s="6"/>
      <c r="M80" s="7"/>
    </row>
    <row r="81" spans="1:13" ht="52.9">
      <c r="A81" s="82" t="s">
        <v>1349</v>
      </c>
      <c r="B81" s="61" t="s">
        <v>1350</v>
      </c>
      <c r="C81" s="6"/>
      <c r="D81" s="6" t="s">
        <v>207</v>
      </c>
      <c r="E81" s="6"/>
      <c r="F81" s="6"/>
      <c r="G81" s="6"/>
      <c r="H81" s="6"/>
      <c r="I81" s="6"/>
      <c r="J81" s="6"/>
      <c r="K81" s="6"/>
      <c r="L81" s="6"/>
      <c r="M81" s="7"/>
    </row>
    <row r="82" spans="1:13" ht="39.6">
      <c r="A82" s="82" t="s">
        <v>1351</v>
      </c>
      <c r="B82" s="61" t="s">
        <v>1352</v>
      </c>
      <c r="C82" s="6"/>
      <c r="D82" s="6" t="s">
        <v>207</v>
      </c>
      <c r="E82" s="6"/>
      <c r="F82" s="6"/>
      <c r="G82" s="6"/>
      <c r="H82" s="6"/>
      <c r="I82" s="6"/>
      <c r="J82" s="6"/>
      <c r="K82" s="6"/>
      <c r="L82" s="6"/>
      <c r="M82" s="7"/>
    </row>
    <row r="83" spans="1:13" ht="66">
      <c r="A83" s="82" t="s">
        <v>1353</v>
      </c>
      <c r="B83" s="61" t="s">
        <v>1354</v>
      </c>
      <c r="C83" s="6"/>
      <c r="D83" s="6" t="s">
        <v>207</v>
      </c>
      <c r="E83" s="6"/>
      <c r="F83" s="6"/>
      <c r="G83" s="6"/>
      <c r="H83" s="6"/>
      <c r="I83" s="6"/>
      <c r="J83" s="6"/>
      <c r="K83" s="6"/>
      <c r="L83" s="6"/>
      <c r="M83" s="7"/>
    </row>
    <row r="84" spans="1:13" ht="26.45">
      <c r="A84" s="82" t="s">
        <v>1355</v>
      </c>
      <c r="B84" s="61" t="s">
        <v>1356</v>
      </c>
      <c r="C84" s="6"/>
      <c r="D84" s="6" t="s">
        <v>207</v>
      </c>
      <c r="E84" s="6"/>
      <c r="F84" s="6"/>
      <c r="G84" s="6"/>
      <c r="H84" s="6"/>
      <c r="I84" s="6"/>
      <c r="J84" s="6"/>
      <c r="K84" s="6"/>
      <c r="L84" s="6"/>
      <c r="M84" s="7"/>
    </row>
    <row r="85" spans="1:13" ht="39.6">
      <c r="A85" s="82" t="s">
        <v>1357</v>
      </c>
      <c r="B85" s="61" t="s">
        <v>1358</v>
      </c>
      <c r="C85" s="6"/>
      <c r="D85" s="6" t="s">
        <v>207</v>
      </c>
      <c r="E85" s="6"/>
      <c r="F85" s="6"/>
      <c r="G85" s="6"/>
      <c r="H85" s="6"/>
      <c r="I85" s="6"/>
      <c r="J85" s="6"/>
      <c r="K85" s="6"/>
      <c r="L85" s="6"/>
      <c r="M85" s="7"/>
    </row>
    <row r="86" spans="1:13" ht="52.9">
      <c r="A86" s="82" t="s">
        <v>1359</v>
      </c>
      <c r="B86" s="61" t="s">
        <v>1360</v>
      </c>
      <c r="C86" s="6"/>
      <c r="D86" s="6" t="s">
        <v>207</v>
      </c>
      <c r="E86" s="6"/>
      <c r="F86" s="6"/>
      <c r="G86" s="6"/>
      <c r="H86" s="6"/>
      <c r="I86" s="6"/>
      <c r="J86" s="6"/>
      <c r="K86" s="6"/>
      <c r="L86" s="6"/>
      <c r="M86" s="7"/>
    </row>
    <row r="87" spans="1:13" ht="26.45">
      <c r="A87" s="82" t="s">
        <v>1361</v>
      </c>
      <c r="B87" s="61" t="s">
        <v>1362</v>
      </c>
      <c r="C87" s="6"/>
      <c r="D87" s="6" t="s">
        <v>207</v>
      </c>
      <c r="E87" s="6"/>
      <c r="F87" s="6"/>
      <c r="G87" s="6"/>
      <c r="H87" s="6"/>
      <c r="I87" s="6"/>
      <c r="J87" s="6"/>
      <c r="K87" s="6"/>
      <c r="L87" s="6"/>
      <c r="M87" s="7"/>
    </row>
    <row r="88" spans="1:13" ht="15">
      <c r="A88" s="80" t="s">
        <v>1363</v>
      </c>
      <c r="B88" s="63" t="s">
        <v>1364</v>
      </c>
      <c r="C88" s="5" t="s">
        <v>204</v>
      </c>
      <c r="D88" s="5" t="s">
        <v>204</v>
      </c>
      <c r="E88" s="5" t="s">
        <v>204</v>
      </c>
      <c r="F88" s="5" t="s">
        <v>204</v>
      </c>
      <c r="G88" s="5" t="s">
        <v>204</v>
      </c>
      <c r="H88" s="5" t="s">
        <v>204</v>
      </c>
      <c r="I88" s="5" t="s">
        <v>204</v>
      </c>
      <c r="J88" s="5" t="s">
        <v>204</v>
      </c>
      <c r="K88" s="5" t="s">
        <v>204</v>
      </c>
      <c r="L88" s="5" t="s">
        <v>204</v>
      </c>
      <c r="M88" s="81" t="s">
        <v>204</v>
      </c>
    </row>
    <row r="89" spans="1:13" ht="66">
      <c r="A89" s="82" t="s">
        <v>1365</v>
      </c>
      <c r="B89" s="61" t="s">
        <v>1366</v>
      </c>
      <c r="C89" s="6"/>
      <c r="D89" s="6" t="s">
        <v>207</v>
      </c>
      <c r="E89" s="6"/>
      <c r="F89" s="6"/>
      <c r="G89" s="6"/>
      <c r="H89" s="6"/>
      <c r="I89" s="6"/>
      <c r="J89" s="6"/>
      <c r="K89" s="6"/>
      <c r="L89" s="6"/>
      <c r="M89" s="7"/>
    </row>
    <row r="90" spans="1:13" ht="52.9">
      <c r="A90" s="82" t="s">
        <v>1367</v>
      </c>
      <c r="B90" s="61" t="s">
        <v>1368</v>
      </c>
      <c r="C90" s="6"/>
      <c r="D90" s="6" t="s">
        <v>207</v>
      </c>
      <c r="E90" s="6"/>
      <c r="F90" s="6"/>
      <c r="G90" s="6"/>
      <c r="H90" s="6"/>
      <c r="I90" s="6"/>
      <c r="J90" s="6"/>
      <c r="K90" s="6"/>
      <c r="L90" s="6"/>
      <c r="M90" s="7"/>
    </row>
    <row r="91" spans="1:13" ht="39.6">
      <c r="A91" s="82" t="s">
        <v>1369</v>
      </c>
      <c r="B91" s="61" t="s">
        <v>1370</v>
      </c>
      <c r="C91" s="6"/>
      <c r="D91" s="6" t="s">
        <v>207</v>
      </c>
      <c r="E91" s="6"/>
      <c r="F91" s="6"/>
      <c r="G91" s="6"/>
      <c r="H91" s="6"/>
      <c r="I91" s="6"/>
      <c r="J91" s="6"/>
      <c r="K91" s="6"/>
      <c r="L91" s="6"/>
      <c r="M91" s="7"/>
    </row>
    <row r="92" spans="1:13" ht="39.6">
      <c r="A92" s="82" t="s">
        <v>1371</v>
      </c>
      <c r="B92" s="61" t="s">
        <v>1372</v>
      </c>
      <c r="C92" s="6"/>
      <c r="D92" s="6" t="s">
        <v>207</v>
      </c>
      <c r="E92" s="6"/>
      <c r="F92" s="6"/>
      <c r="G92" s="6"/>
      <c r="H92" s="6"/>
      <c r="I92" s="6"/>
      <c r="J92" s="6"/>
      <c r="K92" s="6"/>
      <c r="L92" s="6"/>
      <c r="M92" s="7"/>
    </row>
    <row r="93" spans="1:13" ht="52.9">
      <c r="A93" s="82" t="s">
        <v>1373</v>
      </c>
      <c r="B93" s="61" t="s">
        <v>1374</v>
      </c>
      <c r="C93" s="6"/>
      <c r="D93" s="6" t="s">
        <v>207</v>
      </c>
      <c r="E93" s="6"/>
      <c r="F93" s="6"/>
      <c r="G93" s="6"/>
      <c r="H93" s="6"/>
      <c r="I93" s="6"/>
      <c r="J93" s="6"/>
      <c r="K93" s="6"/>
      <c r="L93" s="6"/>
      <c r="M93" s="7"/>
    </row>
    <row r="94" spans="1:13" ht="39.6">
      <c r="A94" s="82" t="s">
        <v>1375</v>
      </c>
      <c r="B94" s="61" t="s">
        <v>1376</v>
      </c>
      <c r="C94" s="6"/>
      <c r="D94" s="6" t="s">
        <v>207</v>
      </c>
      <c r="E94" s="6"/>
      <c r="F94" s="6"/>
      <c r="G94" s="6"/>
      <c r="H94" s="6"/>
      <c r="I94" s="6"/>
      <c r="J94" s="6"/>
      <c r="K94" s="6"/>
      <c r="L94" s="6"/>
      <c r="M94" s="7"/>
    </row>
    <row r="95" spans="1:13" ht="26.45">
      <c r="A95" s="82" t="s">
        <v>1377</v>
      </c>
      <c r="B95" s="61" t="s">
        <v>1378</v>
      </c>
      <c r="C95" s="6"/>
      <c r="D95" s="6" t="s">
        <v>207</v>
      </c>
      <c r="E95" s="6"/>
      <c r="F95" s="6"/>
      <c r="G95" s="6"/>
      <c r="H95" s="6"/>
      <c r="I95" s="6"/>
      <c r="J95" s="6"/>
      <c r="K95" s="6"/>
      <c r="L95" s="6"/>
      <c r="M95" s="7"/>
    </row>
    <row r="96" spans="1:13" ht="39.6">
      <c r="A96" s="82" t="s">
        <v>1379</v>
      </c>
      <c r="B96" s="61" t="s">
        <v>1380</v>
      </c>
      <c r="C96" s="6"/>
      <c r="D96" s="6" t="s">
        <v>207</v>
      </c>
      <c r="E96" s="6"/>
      <c r="F96" s="6"/>
      <c r="G96" s="6"/>
      <c r="H96" s="6"/>
      <c r="I96" s="6"/>
      <c r="J96" s="6"/>
      <c r="K96" s="6"/>
      <c r="L96" s="6"/>
      <c r="M96" s="7"/>
    </row>
    <row r="97" spans="1:13" ht="39.6">
      <c r="A97" s="82" t="s">
        <v>1381</v>
      </c>
      <c r="B97" s="61" t="s">
        <v>1382</v>
      </c>
      <c r="C97" s="6"/>
      <c r="D97" s="6" t="s">
        <v>207</v>
      </c>
      <c r="E97" s="6"/>
      <c r="F97" s="6"/>
      <c r="G97" s="6"/>
      <c r="H97" s="6"/>
      <c r="I97" s="6"/>
      <c r="J97" s="6"/>
      <c r="K97" s="6"/>
      <c r="L97" s="6"/>
      <c r="M97" s="7"/>
    </row>
    <row r="98" spans="1:13" ht="15">
      <c r="A98" s="80" t="s">
        <v>1383</v>
      </c>
      <c r="B98" s="63" t="s">
        <v>1384</v>
      </c>
      <c r="C98" s="5" t="s">
        <v>204</v>
      </c>
      <c r="D98" s="5" t="s">
        <v>204</v>
      </c>
      <c r="E98" s="5" t="s">
        <v>204</v>
      </c>
      <c r="F98" s="5" t="s">
        <v>204</v>
      </c>
      <c r="G98" s="5" t="s">
        <v>204</v>
      </c>
      <c r="H98" s="5" t="s">
        <v>204</v>
      </c>
      <c r="I98" s="5" t="s">
        <v>204</v>
      </c>
      <c r="J98" s="5" t="s">
        <v>204</v>
      </c>
      <c r="K98" s="5" t="s">
        <v>204</v>
      </c>
      <c r="L98" s="5" t="s">
        <v>204</v>
      </c>
      <c r="M98" s="81" t="s">
        <v>204</v>
      </c>
    </row>
    <row r="99" spans="1:13" ht="39.6">
      <c r="A99" s="82" t="s">
        <v>1385</v>
      </c>
      <c r="B99" s="61" t="s">
        <v>1386</v>
      </c>
      <c r="C99" s="6"/>
      <c r="D99" s="6" t="s">
        <v>207</v>
      </c>
      <c r="E99" s="6"/>
      <c r="F99" s="6"/>
      <c r="G99" s="6"/>
      <c r="H99" s="6"/>
      <c r="I99" s="6"/>
      <c r="J99" s="6"/>
      <c r="K99" s="6"/>
      <c r="L99" s="6"/>
      <c r="M99" s="7"/>
    </row>
    <row r="100" spans="1:13" ht="52.9">
      <c r="A100" s="82" t="s">
        <v>1387</v>
      </c>
      <c r="B100" s="61" t="s">
        <v>1388</v>
      </c>
      <c r="C100" s="6"/>
      <c r="D100" s="6" t="s">
        <v>207</v>
      </c>
      <c r="E100" s="6"/>
      <c r="F100" s="6"/>
      <c r="G100" s="6"/>
      <c r="H100" s="6"/>
      <c r="I100" s="6"/>
      <c r="J100" s="6"/>
      <c r="K100" s="6"/>
      <c r="L100" s="6"/>
      <c r="M100" s="7"/>
    </row>
    <row r="101" spans="1:13" ht="39.6">
      <c r="A101" s="82" t="s">
        <v>1389</v>
      </c>
      <c r="B101" s="61" t="s">
        <v>1390</v>
      </c>
      <c r="C101" s="6"/>
      <c r="D101" s="6" t="s">
        <v>207</v>
      </c>
      <c r="E101" s="6"/>
      <c r="F101" s="6"/>
      <c r="G101" s="6"/>
      <c r="H101" s="6"/>
      <c r="I101" s="6"/>
      <c r="J101" s="6"/>
      <c r="K101" s="6"/>
      <c r="L101" s="6"/>
      <c r="M101" s="7"/>
    </row>
    <row r="102" spans="1:13" ht="39.6">
      <c r="A102" s="82" t="s">
        <v>1391</v>
      </c>
      <c r="B102" s="61" t="s">
        <v>1392</v>
      </c>
      <c r="C102" s="6"/>
      <c r="D102" s="6" t="s">
        <v>207</v>
      </c>
      <c r="E102" s="6"/>
      <c r="F102" s="6"/>
      <c r="G102" s="6"/>
      <c r="H102" s="6"/>
      <c r="I102" s="6"/>
      <c r="J102" s="6"/>
      <c r="K102" s="6"/>
      <c r="L102" s="6"/>
      <c r="M102" s="7"/>
    </row>
    <row r="103" spans="1:13" ht="66">
      <c r="A103" s="82" t="s">
        <v>1393</v>
      </c>
      <c r="B103" s="61" t="s">
        <v>1394</v>
      </c>
      <c r="C103" s="6"/>
      <c r="D103" s="6" t="s">
        <v>207</v>
      </c>
      <c r="E103" s="6"/>
      <c r="F103" s="6"/>
      <c r="G103" s="6"/>
      <c r="H103" s="6"/>
      <c r="I103" s="6"/>
      <c r="J103" s="6"/>
      <c r="K103" s="6"/>
      <c r="L103" s="6"/>
      <c r="M103" s="7"/>
    </row>
    <row r="104" spans="1:13" ht="52.9">
      <c r="A104" s="82" t="s">
        <v>1395</v>
      </c>
      <c r="B104" s="61" t="s">
        <v>1396</v>
      </c>
      <c r="C104" s="6"/>
      <c r="D104" s="6" t="s">
        <v>207</v>
      </c>
      <c r="E104" s="6"/>
      <c r="F104" s="6"/>
      <c r="G104" s="6"/>
      <c r="H104" s="6"/>
      <c r="I104" s="6"/>
      <c r="J104" s="6"/>
      <c r="K104" s="6"/>
      <c r="L104" s="6"/>
      <c r="M104" s="7"/>
    </row>
    <row r="105" spans="1:13" ht="79.150000000000006">
      <c r="A105" s="82" t="s">
        <v>1397</v>
      </c>
      <c r="B105" s="61" t="s">
        <v>1398</v>
      </c>
      <c r="C105" s="6"/>
      <c r="D105" s="6" t="s">
        <v>207</v>
      </c>
      <c r="E105" s="6"/>
      <c r="F105" s="6"/>
      <c r="G105" s="6"/>
      <c r="H105" s="6"/>
      <c r="I105" s="6"/>
      <c r="J105" s="6"/>
      <c r="K105" s="6"/>
      <c r="L105" s="6"/>
      <c r="M105" s="7"/>
    </row>
    <row r="106" spans="1:13" ht="92.45">
      <c r="A106" s="82" t="s">
        <v>1399</v>
      </c>
      <c r="B106" s="61" t="s">
        <v>1400</v>
      </c>
      <c r="C106" s="6"/>
      <c r="D106" s="6" t="s">
        <v>207</v>
      </c>
      <c r="E106" s="6"/>
      <c r="F106" s="6"/>
      <c r="G106" s="6"/>
      <c r="H106" s="6"/>
      <c r="I106" s="6"/>
      <c r="J106" s="6"/>
      <c r="K106" s="6"/>
      <c r="L106" s="6"/>
      <c r="M106" s="7"/>
    </row>
    <row r="107" spans="1:13" ht="92.45">
      <c r="A107" s="82" t="s">
        <v>1401</v>
      </c>
      <c r="B107" s="61" t="s">
        <v>1402</v>
      </c>
      <c r="C107" s="6"/>
      <c r="D107" s="6" t="s">
        <v>207</v>
      </c>
      <c r="E107" s="6"/>
      <c r="F107" s="6"/>
      <c r="G107" s="6"/>
      <c r="H107" s="6"/>
      <c r="I107" s="6"/>
      <c r="J107" s="6"/>
      <c r="K107" s="6"/>
      <c r="L107" s="6"/>
      <c r="M107" s="7"/>
    </row>
    <row r="108" spans="1:13" ht="39.6">
      <c r="A108" s="82" t="s">
        <v>1403</v>
      </c>
      <c r="B108" s="61" t="s">
        <v>1404</v>
      </c>
      <c r="C108" s="6"/>
      <c r="D108" s="6" t="s">
        <v>207</v>
      </c>
      <c r="E108" s="6"/>
      <c r="F108" s="6"/>
      <c r="G108" s="6"/>
      <c r="H108" s="6"/>
      <c r="I108" s="6"/>
      <c r="J108" s="6"/>
      <c r="K108" s="6"/>
      <c r="L108" s="6"/>
      <c r="M108" s="7"/>
    </row>
    <row r="109" spans="1:13" ht="15">
      <c r="A109" s="80" t="s">
        <v>1405</v>
      </c>
      <c r="B109" s="63" t="s">
        <v>1406</v>
      </c>
      <c r="C109" s="5" t="s">
        <v>204</v>
      </c>
      <c r="D109" s="5" t="s">
        <v>204</v>
      </c>
      <c r="E109" s="5" t="s">
        <v>204</v>
      </c>
      <c r="F109" s="5" t="s">
        <v>204</v>
      </c>
      <c r="G109" s="5" t="s">
        <v>204</v>
      </c>
      <c r="H109" s="5" t="s">
        <v>204</v>
      </c>
      <c r="I109" s="5" t="s">
        <v>204</v>
      </c>
      <c r="J109" s="5" t="s">
        <v>204</v>
      </c>
      <c r="K109" s="5" t="s">
        <v>204</v>
      </c>
      <c r="L109" s="5" t="s">
        <v>204</v>
      </c>
      <c r="M109" s="81" t="s">
        <v>204</v>
      </c>
    </row>
    <row r="110" spans="1:13" ht="66">
      <c r="A110" s="82" t="s">
        <v>1407</v>
      </c>
      <c r="B110" s="61" t="s">
        <v>1408</v>
      </c>
      <c r="C110" s="6"/>
      <c r="D110" s="6" t="s">
        <v>207</v>
      </c>
      <c r="E110" s="6"/>
      <c r="F110" s="6"/>
      <c r="G110" s="6"/>
      <c r="H110" s="6"/>
      <c r="I110" s="6"/>
      <c r="J110" s="6"/>
      <c r="K110" s="6"/>
      <c r="L110" s="6"/>
      <c r="M110" s="7"/>
    </row>
    <row r="111" spans="1:13" ht="26.45">
      <c r="A111" s="82" t="s">
        <v>1409</v>
      </c>
      <c r="B111" s="61" t="s">
        <v>274</v>
      </c>
      <c r="C111" s="6"/>
      <c r="D111" s="6" t="s">
        <v>207</v>
      </c>
      <c r="E111" s="6"/>
      <c r="F111" s="6"/>
      <c r="G111" s="6"/>
      <c r="H111" s="6"/>
      <c r="I111" s="6"/>
      <c r="J111" s="6"/>
      <c r="K111" s="6"/>
      <c r="L111" s="6"/>
      <c r="M111" s="7"/>
    </row>
    <row r="112" spans="1:13" ht="39.6">
      <c r="A112" s="82" t="s">
        <v>1410</v>
      </c>
      <c r="B112" s="61" t="s">
        <v>1411</v>
      </c>
      <c r="C112" s="6"/>
      <c r="D112" s="6" t="s">
        <v>207</v>
      </c>
      <c r="E112" s="6"/>
      <c r="F112" s="6"/>
      <c r="G112" s="6"/>
      <c r="H112" s="6"/>
      <c r="I112" s="6"/>
      <c r="J112" s="6"/>
      <c r="K112" s="6"/>
      <c r="L112" s="6"/>
      <c r="M112" s="7"/>
    </row>
    <row r="113" spans="1:13" ht="52.9">
      <c r="A113" s="82" t="s">
        <v>1412</v>
      </c>
      <c r="B113" s="61" t="s">
        <v>1413</v>
      </c>
      <c r="C113" s="6"/>
      <c r="D113" s="6" t="s">
        <v>207</v>
      </c>
      <c r="E113" s="6"/>
      <c r="F113" s="6"/>
      <c r="G113" s="6"/>
      <c r="H113" s="6"/>
      <c r="I113" s="6"/>
      <c r="J113" s="6"/>
      <c r="K113" s="6"/>
      <c r="L113" s="6"/>
      <c r="M113" s="7"/>
    </row>
    <row r="114" spans="1:13" ht="52.9">
      <c r="A114" s="82" t="s">
        <v>1414</v>
      </c>
      <c r="B114" s="61" t="s">
        <v>1415</v>
      </c>
      <c r="C114" s="6"/>
      <c r="D114" s="6" t="s">
        <v>207</v>
      </c>
      <c r="E114" s="6"/>
      <c r="F114" s="6"/>
      <c r="G114" s="6"/>
      <c r="H114" s="6"/>
      <c r="I114" s="6"/>
      <c r="J114" s="6"/>
      <c r="K114" s="6"/>
      <c r="L114" s="6"/>
      <c r="M114" s="7"/>
    </row>
    <row r="115" spans="1:13" ht="26.45">
      <c r="A115" s="82" t="s">
        <v>1416</v>
      </c>
      <c r="B115" s="61" t="s">
        <v>1417</v>
      </c>
      <c r="C115" s="6"/>
      <c r="D115" s="6" t="s">
        <v>207</v>
      </c>
      <c r="E115" s="6"/>
      <c r="F115" s="6"/>
      <c r="G115" s="6"/>
      <c r="H115" s="6"/>
      <c r="I115" s="6"/>
      <c r="J115" s="6"/>
      <c r="K115" s="6"/>
      <c r="L115" s="6"/>
      <c r="M115" s="7"/>
    </row>
    <row r="116" spans="1:13" ht="39.6">
      <c r="A116" s="82" t="s">
        <v>1418</v>
      </c>
      <c r="B116" s="61" t="s">
        <v>1419</v>
      </c>
      <c r="C116" s="6"/>
      <c r="D116" s="6" t="s">
        <v>207</v>
      </c>
      <c r="E116" s="6"/>
      <c r="F116" s="6"/>
      <c r="G116" s="6"/>
      <c r="H116" s="6"/>
      <c r="I116" s="6"/>
      <c r="J116" s="6"/>
      <c r="K116" s="6"/>
      <c r="L116" s="6"/>
      <c r="M116" s="7"/>
    </row>
    <row r="117" spans="1:13" ht="52.9">
      <c r="A117" s="82" t="s">
        <v>1420</v>
      </c>
      <c r="B117" s="61" t="s">
        <v>1421</v>
      </c>
      <c r="C117" s="6"/>
      <c r="D117" s="6" t="s">
        <v>207</v>
      </c>
      <c r="E117" s="6"/>
      <c r="F117" s="6"/>
      <c r="G117" s="6"/>
      <c r="H117" s="6"/>
      <c r="I117" s="6"/>
      <c r="J117" s="6"/>
      <c r="K117" s="6"/>
      <c r="L117" s="6"/>
      <c r="M117" s="7"/>
    </row>
    <row r="118" spans="1:13" ht="52.9">
      <c r="A118" s="82" t="s">
        <v>1422</v>
      </c>
      <c r="B118" s="61" t="s">
        <v>1423</v>
      </c>
      <c r="C118" s="6"/>
      <c r="D118" s="6" t="s">
        <v>207</v>
      </c>
      <c r="E118" s="6"/>
      <c r="F118" s="6"/>
      <c r="G118" s="6"/>
      <c r="H118" s="6"/>
      <c r="I118" s="6"/>
      <c r="J118" s="6"/>
      <c r="K118" s="6"/>
      <c r="L118" s="6"/>
      <c r="M118" s="7"/>
    </row>
    <row r="119" spans="1:13" ht="39.6">
      <c r="A119" s="82" t="s">
        <v>1424</v>
      </c>
      <c r="B119" s="61" t="s">
        <v>1425</v>
      </c>
      <c r="C119" s="6"/>
      <c r="D119" s="6" t="s">
        <v>207</v>
      </c>
      <c r="E119" s="6"/>
      <c r="F119" s="6"/>
      <c r="G119" s="6"/>
      <c r="H119" s="6"/>
      <c r="I119" s="6"/>
      <c r="J119" s="6"/>
      <c r="K119" s="6"/>
      <c r="L119" s="6"/>
      <c r="M119" s="7"/>
    </row>
    <row r="120" spans="1:13" ht="26.45">
      <c r="A120" s="82" t="s">
        <v>1426</v>
      </c>
      <c r="B120" s="61" t="s">
        <v>1427</v>
      </c>
      <c r="C120" s="6"/>
      <c r="D120" s="6" t="s">
        <v>207</v>
      </c>
      <c r="E120" s="6"/>
      <c r="F120" s="6"/>
      <c r="G120" s="6"/>
      <c r="H120" s="6"/>
      <c r="I120" s="6"/>
      <c r="J120" s="6"/>
      <c r="K120" s="6"/>
      <c r="L120" s="6"/>
      <c r="M120" s="7"/>
    </row>
    <row r="121" spans="1:13" ht="26.45">
      <c r="A121" s="82" t="s">
        <v>1428</v>
      </c>
      <c r="B121" s="61" t="s">
        <v>1429</v>
      </c>
      <c r="C121" s="6"/>
      <c r="D121" s="6" t="s">
        <v>207</v>
      </c>
      <c r="E121" s="6"/>
      <c r="F121" s="6"/>
      <c r="G121" s="6"/>
      <c r="H121" s="6"/>
      <c r="I121" s="6"/>
      <c r="J121" s="6"/>
      <c r="K121" s="6"/>
      <c r="L121" s="6"/>
      <c r="M121" s="7"/>
    </row>
    <row r="122" spans="1:13" ht="39.6">
      <c r="A122" s="82" t="s">
        <v>1430</v>
      </c>
      <c r="B122" s="61" t="s">
        <v>1431</v>
      </c>
      <c r="C122" s="6"/>
      <c r="D122" s="6" t="s">
        <v>207</v>
      </c>
      <c r="E122" s="6"/>
      <c r="F122" s="6"/>
      <c r="G122" s="6"/>
      <c r="H122" s="6"/>
      <c r="I122" s="6"/>
      <c r="J122" s="6"/>
      <c r="K122" s="6"/>
      <c r="L122" s="6"/>
      <c r="M122" s="7"/>
    </row>
    <row r="123" spans="1:13" ht="39.6">
      <c r="A123" s="82" t="s">
        <v>1432</v>
      </c>
      <c r="B123" s="61" t="s">
        <v>1433</v>
      </c>
      <c r="C123" s="6"/>
      <c r="D123" s="6" t="s">
        <v>207</v>
      </c>
      <c r="E123" s="6"/>
      <c r="F123" s="6"/>
      <c r="G123" s="6"/>
      <c r="H123" s="6"/>
      <c r="I123" s="6"/>
      <c r="J123" s="6"/>
      <c r="K123" s="6"/>
      <c r="L123" s="6"/>
      <c r="M123" s="7"/>
    </row>
    <row r="124" spans="1:13" ht="92.45">
      <c r="A124" s="90" t="s">
        <v>1434</v>
      </c>
      <c r="B124" s="61" t="s">
        <v>1435</v>
      </c>
      <c r="C124" s="6"/>
      <c r="D124" s="6" t="s">
        <v>207</v>
      </c>
      <c r="E124" s="6"/>
      <c r="F124" s="6"/>
      <c r="G124" s="6"/>
      <c r="H124" s="6"/>
      <c r="I124" s="6"/>
      <c r="J124" s="6"/>
      <c r="K124" s="6"/>
      <c r="L124" s="6"/>
      <c r="M124" s="7"/>
    </row>
    <row r="125" spans="1:13" ht="39.6">
      <c r="A125" s="82" t="s">
        <v>1436</v>
      </c>
      <c r="B125" s="61" t="s">
        <v>1437</v>
      </c>
      <c r="C125" s="6"/>
      <c r="D125" s="6" t="s">
        <v>207</v>
      </c>
      <c r="E125" s="6"/>
      <c r="F125" s="6"/>
      <c r="G125" s="6"/>
      <c r="H125" s="6"/>
      <c r="I125" s="6"/>
      <c r="J125" s="6"/>
      <c r="K125" s="6"/>
      <c r="L125" s="6"/>
      <c r="M125" s="7"/>
    </row>
    <row r="126" spans="1:13" ht="66">
      <c r="A126" s="82" t="s">
        <v>1438</v>
      </c>
      <c r="B126" s="61" t="s">
        <v>1439</v>
      </c>
      <c r="C126" s="6"/>
      <c r="D126" s="6" t="s">
        <v>207</v>
      </c>
      <c r="E126" s="6"/>
      <c r="F126" s="6"/>
      <c r="G126" s="6"/>
      <c r="H126" s="6"/>
      <c r="I126" s="6"/>
      <c r="J126" s="6"/>
      <c r="K126" s="6"/>
      <c r="L126" s="6"/>
      <c r="M126" s="7"/>
    </row>
    <row r="127" spans="1:13" ht="66">
      <c r="A127" s="82" t="s">
        <v>1440</v>
      </c>
      <c r="B127" s="61" t="s">
        <v>1441</v>
      </c>
      <c r="C127" s="6"/>
      <c r="D127" s="6" t="s">
        <v>207</v>
      </c>
      <c r="E127" s="6"/>
      <c r="F127" s="6"/>
      <c r="G127" s="6"/>
      <c r="H127" s="6"/>
      <c r="I127" s="6"/>
      <c r="J127" s="6"/>
      <c r="K127" s="6"/>
      <c r="L127" s="6"/>
      <c r="M127" s="7"/>
    </row>
    <row r="128" spans="1:13" ht="52.9">
      <c r="A128" s="82" t="s">
        <v>1442</v>
      </c>
      <c r="B128" s="61" t="s">
        <v>1443</v>
      </c>
      <c r="C128" s="6"/>
      <c r="D128" s="6" t="s">
        <v>207</v>
      </c>
      <c r="E128" s="6"/>
      <c r="F128" s="6"/>
      <c r="G128" s="6"/>
      <c r="H128" s="6"/>
      <c r="I128" s="6"/>
      <c r="J128" s="6"/>
      <c r="K128" s="6"/>
      <c r="L128" s="6"/>
      <c r="M128" s="7"/>
    </row>
    <row r="129" spans="1:13" ht="52.9">
      <c r="A129" s="82" t="s">
        <v>1444</v>
      </c>
      <c r="B129" s="61" t="s">
        <v>1445</v>
      </c>
      <c r="C129" s="6"/>
      <c r="D129" s="6" t="s">
        <v>207</v>
      </c>
      <c r="E129" s="6"/>
      <c r="F129" s="6"/>
      <c r="G129" s="6"/>
      <c r="H129" s="6"/>
      <c r="I129" s="6"/>
      <c r="J129" s="6"/>
      <c r="K129" s="6"/>
      <c r="L129" s="6"/>
      <c r="M129" s="7"/>
    </row>
    <row r="130" spans="1:13" ht="39.6">
      <c r="A130" s="82" t="s">
        <v>1446</v>
      </c>
      <c r="B130" s="61" t="s">
        <v>1447</v>
      </c>
      <c r="C130" s="6"/>
      <c r="D130" s="6" t="s">
        <v>207</v>
      </c>
      <c r="E130" s="6"/>
      <c r="F130" s="6"/>
      <c r="G130" s="6"/>
      <c r="H130" s="6"/>
      <c r="I130" s="6"/>
      <c r="J130" s="6"/>
      <c r="K130" s="6"/>
      <c r="L130" s="6"/>
      <c r="M130" s="7"/>
    </row>
    <row r="131" spans="1:13" ht="15">
      <c r="A131" s="80" t="s">
        <v>1448</v>
      </c>
      <c r="B131" s="63" t="s">
        <v>1449</v>
      </c>
      <c r="C131" s="5" t="s">
        <v>204</v>
      </c>
      <c r="D131" s="5" t="s">
        <v>204</v>
      </c>
      <c r="E131" s="5" t="s">
        <v>204</v>
      </c>
      <c r="F131" s="5" t="s">
        <v>204</v>
      </c>
      <c r="G131" s="5" t="s">
        <v>204</v>
      </c>
      <c r="H131" s="5" t="s">
        <v>204</v>
      </c>
      <c r="I131" s="5" t="s">
        <v>204</v>
      </c>
      <c r="J131" s="5" t="s">
        <v>204</v>
      </c>
      <c r="K131" s="5" t="s">
        <v>204</v>
      </c>
      <c r="L131" s="5" t="s">
        <v>204</v>
      </c>
      <c r="M131" s="81" t="s">
        <v>204</v>
      </c>
    </row>
    <row r="132" spans="1:13" ht="39.6">
      <c r="A132" s="82" t="s">
        <v>1450</v>
      </c>
      <c r="B132" s="61" t="s">
        <v>1451</v>
      </c>
      <c r="C132" s="6"/>
      <c r="D132" s="6" t="s">
        <v>207</v>
      </c>
      <c r="E132" s="6"/>
      <c r="F132" s="6"/>
      <c r="G132" s="6"/>
      <c r="H132" s="6"/>
      <c r="I132" s="6"/>
      <c r="J132" s="6"/>
      <c r="K132" s="6"/>
      <c r="L132" s="6"/>
      <c r="M132" s="7"/>
    </row>
    <row r="133" spans="1:13" ht="39.6">
      <c r="A133" s="82" t="s">
        <v>1452</v>
      </c>
      <c r="B133" s="61" t="s">
        <v>1453</v>
      </c>
      <c r="C133" s="6"/>
      <c r="D133" s="6" t="s">
        <v>207</v>
      </c>
      <c r="E133" s="6"/>
      <c r="F133" s="6"/>
      <c r="G133" s="6"/>
      <c r="H133" s="6"/>
      <c r="I133" s="6"/>
      <c r="J133" s="6"/>
      <c r="K133" s="6"/>
      <c r="L133" s="6"/>
      <c r="M133" s="7"/>
    </row>
    <row r="134" spans="1:13" ht="39.6">
      <c r="A134" s="82" t="s">
        <v>1454</v>
      </c>
      <c r="B134" s="61" t="s">
        <v>1455</v>
      </c>
      <c r="C134" s="6"/>
      <c r="D134" s="6" t="s">
        <v>207</v>
      </c>
      <c r="E134" s="6"/>
      <c r="F134" s="6"/>
      <c r="G134" s="6"/>
      <c r="H134" s="6"/>
      <c r="I134" s="6"/>
      <c r="J134" s="6"/>
      <c r="K134" s="6"/>
      <c r="L134" s="6"/>
      <c r="M134" s="7"/>
    </row>
    <row r="135" spans="1:13" ht="39.6">
      <c r="A135" s="82" t="s">
        <v>1456</v>
      </c>
      <c r="B135" s="61" t="s">
        <v>1457</v>
      </c>
      <c r="C135" s="6"/>
      <c r="D135" s="6" t="s">
        <v>207</v>
      </c>
      <c r="E135" s="6"/>
      <c r="F135" s="6"/>
      <c r="G135" s="6"/>
      <c r="H135" s="6"/>
      <c r="I135" s="6"/>
      <c r="J135" s="6"/>
      <c r="K135" s="6"/>
      <c r="L135" s="6"/>
      <c r="M135" s="7"/>
    </row>
    <row r="136" spans="1:13" ht="26.45">
      <c r="A136" s="82" t="s">
        <v>1458</v>
      </c>
      <c r="B136" s="61" t="s">
        <v>1459</v>
      </c>
      <c r="C136" s="6"/>
      <c r="D136" s="6" t="s">
        <v>207</v>
      </c>
      <c r="E136" s="6"/>
      <c r="F136" s="6"/>
      <c r="G136" s="6"/>
      <c r="H136" s="6"/>
      <c r="I136" s="6"/>
      <c r="J136" s="6"/>
      <c r="K136" s="6"/>
      <c r="L136" s="6"/>
      <c r="M136" s="7"/>
    </row>
    <row r="137" spans="1:13" ht="39.6">
      <c r="A137" s="82" t="s">
        <v>1460</v>
      </c>
      <c r="B137" s="61" t="s">
        <v>1461</v>
      </c>
      <c r="C137" s="6"/>
      <c r="D137" s="6" t="s">
        <v>207</v>
      </c>
      <c r="E137" s="6"/>
      <c r="F137" s="6"/>
      <c r="G137" s="6"/>
      <c r="H137" s="6"/>
      <c r="I137" s="6"/>
      <c r="J137" s="6"/>
      <c r="K137" s="6"/>
      <c r="L137" s="6"/>
      <c r="M137" s="7"/>
    </row>
    <row r="138" spans="1:13" ht="52.9">
      <c r="A138" s="82" t="s">
        <v>1462</v>
      </c>
      <c r="B138" s="61" t="s">
        <v>1463</v>
      </c>
      <c r="C138" s="6"/>
      <c r="D138" s="6" t="s">
        <v>207</v>
      </c>
      <c r="E138" s="6"/>
      <c r="F138" s="6"/>
      <c r="G138" s="6"/>
      <c r="H138" s="6"/>
      <c r="I138" s="6"/>
      <c r="J138" s="6"/>
      <c r="K138" s="6"/>
      <c r="L138" s="6"/>
      <c r="M138" s="7"/>
    </row>
    <row r="139" spans="1:13" ht="92.45">
      <c r="A139" s="82" t="s">
        <v>1462</v>
      </c>
      <c r="B139" s="61" t="s">
        <v>1464</v>
      </c>
      <c r="C139" s="6"/>
      <c r="D139" s="6" t="s">
        <v>207</v>
      </c>
      <c r="E139" s="6"/>
      <c r="F139" s="6"/>
      <c r="G139" s="6"/>
      <c r="H139" s="6"/>
      <c r="I139" s="6"/>
      <c r="J139" s="6"/>
      <c r="K139" s="6"/>
      <c r="L139" s="6"/>
      <c r="M139" s="7"/>
    </row>
    <row r="140" spans="1:13" ht="52.9">
      <c r="A140" s="82" t="s">
        <v>1465</v>
      </c>
      <c r="B140" s="61" t="s">
        <v>1466</v>
      </c>
      <c r="C140" s="6"/>
      <c r="D140" s="6" t="s">
        <v>207</v>
      </c>
      <c r="E140" s="6"/>
      <c r="F140" s="6"/>
      <c r="G140" s="6"/>
      <c r="H140" s="6"/>
      <c r="I140" s="6"/>
      <c r="J140" s="6"/>
      <c r="K140" s="6"/>
      <c r="L140" s="6"/>
      <c r="M140" s="7"/>
    </row>
    <row r="141" spans="1:13" ht="39.6">
      <c r="A141" s="82" t="s">
        <v>1467</v>
      </c>
      <c r="B141" s="61" t="s">
        <v>1468</v>
      </c>
      <c r="C141" s="6"/>
      <c r="D141" s="6" t="s">
        <v>207</v>
      </c>
      <c r="E141" s="6"/>
      <c r="F141" s="6"/>
      <c r="G141" s="6"/>
      <c r="H141" s="6"/>
      <c r="I141" s="6"/>
      <c r="J141" s="6"/>
      <c r="K141" s="6"/>
      <c r="L141" s="6"/>
      <c r="M141" s="7"/>
    </row>
    <row r="142" spans="1:13" ht="39.6">
      <c r="A142" s="82" t="s">
        <v>1469</v>
      </c>
      <c r="B142" s="61" t="s">
        <v>1470</v>
      </c>
      <c r="C142" s="6"/>
      <c r="D142" s="6" t="s">
        <v>207</v>
      </c>
      <c r="E142" s="6"/>
      <c r="F142" s="6"/>
      <c r="G142" s="6"/>
      <c r="H142" s="6"/>
      <c r="I142" s="6"/>
      <c r="J142" s="6"/>
      <c r="K142" s="6"/>
      <c r="L142" s="6"/>
      <c r="M142" s="7"/>
    </row>
    <row r="143" spans="1:13" ht="26.45">
      <c r="A143" s="82" t="s">
        <v>1471</v>
      </c>
      <c r="B143" s="61" t="s">
        <v>1472</v>
      </c>
      <c r="C143" s="6"/>
      <c r="D143" s="6" t="s">
        <v>207</v>
      </c>
      <c r="E143" s="6"/>
      <c r="F143" s="6"/>
      <c r="G143" s="6"/>
      <c r="H143" s="6"/>
      <c r="I143" s="6"/>
      <c r="J143" s="6"/>
      <c r="K143" s="6"/>
      <c r="L143" s="6"/>
      <c r="M143" s="7"/>
    </row>
    <row r="144" spans="1:13" ht="26.45">
      <c r="A144" s="82" t="s">
        <v>1473</v>
      </c>
      <c r="B144" s="61" t="s">
        <v>1474</v>
      </c>
      <c r="C144" s="6"/>
      <c r="D144" s="6" t="s">
        <v>207</v>
      </c>
      <c r="E144" s="6"/>
      <c r="F144" s="6"/>
      <c r="G144" s="6"/>
      <c r="H144" s="6"/>
      <c r="I144" s="6"/>
      <c r="J144" s="6"/>
      <c r="K144" s="6"/>
      <c r="L144" s="6"/>
      <c r="M144" s="7"/>
    </row>
    <row r="145" spans="1:13" ht="52.9">
      <c r="A145" s="82" t="s">
        <v>1475</v>
      </c>
      <c r="B145" s="61" t="s">
        <v>1476</v>
      </c>
      <c r="C145" s="6"/>
      <c r="D145" s="6" t="s">
        <v>207</v>
      </c>
      <c r="E145" s="6"/>
      <c r="F145" s="6"/>
      <c r="G145" s="6"/>
      <c r="H145" s="6"/>
      <c r="I145" s="6"/>
      <c r="J145" s="6"/>
      <c r="K145" s="6"/>
      <c r="L145" s="6"/>
      <c r="M145" s="7"/>
    </row>
    <row r="146" spans="1:13" ht="39.6">
      <c r="A146" s="82" t="s">
        <v>1477</v>
      </c>
      <c r="B146" s="61" t="s">
        <v>1478</v>
      </c>
      <c r="C146" s="6"/>
      <c r="D146" s="6" t="s">
        <v>207</v>
      </c>
      <c r="E146" s="6"/>
      <c r="F146" s="6"/>
      <c r="G146" s="6"/>
      <c r="H146" s="6"/>
      <c r="I146" s="6"/>
      <c r="J146" s="6"/>
      <c r="K146" s="6"/>
      <c r="L146" s="6"/>
      <c r="M146" s="7"/>
    </row>
    <row r="147" spans="1:13" ht="26.45">
      <c r="A147" s="82" t="s">
        <v>1479</v>
      </c>
      <c r="B147" s="61" t="s">
        <v>1480</v>
      </c>
      <c r="C147" s="6"/>
      <c r="D147" s="6" t="s">
        <v>207</v>
      </c>
      <c r="E147" s="6"/>
      <c r="F147" s="6"/>
      <c r="G147" s="6"/>
      <c r="H147" s="6"/>
      <c r="I147" s="6"/>
      <c r="J147" s="6"/>
      <c r="K147" s="6"/>
      <c r="L147" s="6"/>
      <c r="M147" s="7"/>
    </row>
    <row r="148" spans="1:13" ht="79.150000000000006">
      <c r="A148" s="82" t="s">
        <v>1481</v>
      </c>
      <c r="B148" s="61" t="s">
        <v>1482</v>
      </c>
      <c r="C148" s="6"/>
      <c r="D148" s="6" t="s">
        <v>207</v>
      </c>
      <c r="E148" s="6"/>
      <c r="F148" s="6"/>
      <c r="G148" s="6"/>
      <c r="H148" s="6"/>
      <c r="I148" s="6"/>
      <c r="J148" s="6"/>
      <c r="K148" s="6"/>
      <c r="L148" s="6"/>
      <c r="M148" s="7"/>
    </row>
    <row r="149" spans="1:13" ht="39.6">
      <c r="A149" s="82" t="s">
        <v>1483</v>
      </c>
      <c r="B149" s="61" t="s">
        <v>1484</v>
      </c>
      <c r="C149" s="6"/>
      <c r="D149" s="6" t="s">
        <v>207</v>
      </c>
      <c r="E149" s="6"/>
      <c r="F149" s="6"/>
      <c r="G149" s="6"/>
      <c r="H149" s="6"/>
      <c r="I149" s="6"/>
      <c r="J149" s="6"/>
      <c r="K149" s="6"/>
      <c r="L149" s="6"/>
      <c r="M149" s="7"/>
    </row>
    <row r="150" spans="1:13" ht="92.45">
      <c r="A150" s="82" t="s">
        <v>1485</v>
      </c>
      <c r="B150" s="61" t="s">
        <v>1486</v>
      </c>
      <c r="C150" s="6"/>
      <c r="D150" s="6" t="s">
        <v>207</v>
      </c>
      <c r="E150" s="6"/>
      <c r="F150" s="6"/>
      <c r="G150" s="6"/>
      <c r="H150" s="6"/>
      <c r="I150" s="6"/>
      <c r="J150" s="6"/>
      <c r="K150" s="6"/>
      <c r="L150" s="6"/>
      <c r="M150" s="7"/>
    </row>
    <row r="151" spans="1:13" ht="66">
      <c r="A151" s="82" t="s">
        <v>1487</v>
      </c>
      <c r="B151" s="61" t="s">
        <v>1488</v>
      </c>
      <c r="C151" s="6"/>
      <c r="D151" s="6" t="s">
        <v>207</v>
      </c>
      <c r="E151" s="6"/>
      <c r="F151" s="6"/>
      <c r="G151" s="6"/>
      <c r="H151" s="6"/>
      <c r="I151" s="6"/>
      <c r="J151" s="6"/>
      <c r="K151" s="6"/>
      <c r="L151" s="6"/>
      <c r="M151" s="7"/>
    </row>
    <row r="152" spans="1:13" ht="26.45">
      <c r="A152" s="80" t="s">
        <v>1489</v>
      </c>
      <c r="B152" s="63" t="s">
        <v>1490</v>
      </c>
      <c r="C152" s="5" t="s">
        <v>204</v>
      </c>
      <c r="D152" s="5" t="s">
        <v>204</v>
      </c>
      <c r="E152" s="5" t="s">
        <v>204</v>
      </c>
      <c r="F152" s="5" t="s">
        <v>204</v>
      </c>
      <c r="G152" s="5" t="s">
        <v>204</v>
      </c>
      <c r="H152" s="5" t="s">
        <v>204</v>
      </c>
      <c r="I152" s="5" t="s">
        <v>204</v>
      </c>
      <c r="J152" s="5" t="s">
        <v>204</v>
      </c>
      <c r="K152" s="5" t="s">
        <v>204</v>
      </c>
      <c r="L152" s="5" t="s">
        <v>204</v>
      </c>
      <c r="M152" s="81" t="s">
        <v>204</v>
      </c>
    </row>
    <row r="153" spans="1:13" ht="39.6">
      <c r="A153" s="82" t="s">
        <v>1491</v>
      </c>
      <c r="B153" s="61" t="s">
        <v>1492</v>
      </c>
      <c r="C153" s="6"/>
      <c r="D153" s="6" t="s">
        <v>207</v>
      </c>
      <c r="E153" s="6"/>
      <c r="F153" s="6"/>
      <c r="G153" s="6"/>
      <c r="H153" s="6"/>
      <c r="I153" s="6"/>
      <c r="J153" s="6"/>
      <c r="K153" s="6"/>
      <c r="L153" s="6"/>
      <c r="M153" s="7"/>
    </row>
    <row r="154" spans="1:13" ht="39.6">
      <c r="A154" s="82" t="s">
        <v>1493</v>
      </c>
      <c r="B154" s="61" t="s">
        <v>1494</v>
      </c>
      <c r="C154" s="6"/>
      <c r="D154" s="6" t="s">
        <v>207</v>
      </c>
      <c r="E154" s="6"/>
      <c r="F154" s="6"/>
      <c r="G154" s="6"/>
      <c r="H154" s="6"/>
      <c r="I154" s="6"/>
      <c r="J154" s="6"/>
      <c r="K154" s="6"/>
      <c r="L154" s="6"/>
      <c r="M154" s="7"/>
    </row>
    <row r="155" spans="1:13" ht="26.45">
      <c r="A155" s="80" t="s">
        <v>1495</v>
      </c>
      <c r="B155" s="63" t="s">
        <v>1496</v>
      </c>
      <c r="C155" s="5" t="s">
        <v>204</v>
      </c>
      <c r="D155" s="5" t="s">
        <v>204</v>
      </c>
      <c r="E155" s="5" t="s">
        <v>204</v>
      </c>
      <c r="F155" s="5" t="s">
        <v>204</v>
      </c>
      <c r="G155" s="5" t="s">
        <v>204</v>
      </c>
      <c r="H155" s="5" t="s">
        <v>204</v>
      </c>
      <c r="I155" s="5" t="s">
        <v>204</v>
      </c>
      <c r="J155" s="5" t="s">
        <v>204</v>
      </c>
      <c r="K155" s="5" t="s">
        <v>204</v>
      </c>
      <c r="L155" s="5" t="s">
        <v>204</v>
      </c>
      <c r="M155" s="81" t="s">
        <v>204</v>
      </c>
    </row>
    <row r="156" spans="1:13" ht="39.6">
      <c r="A156" s="82" t="s">
        <v>1497</v>
      </c>
      <c r="B156" s="61" t="s">
        <v>1498</v>
      </c>
      <c r="C156" s="6"/>
      <c r="D156" s="6" t="s">
        <v>207</v>
      </c>
      <c r="E156" s="6"/>
      <c r="F156" s="6"/>
      <c r="G156" s="6"/>
      <c r="H156" s="6"/>
      <c r="I156" s="6"/>
      <c r="J156" s="6"/>
      <c r="K156" s="6"/>
      <c r="L156" s="6"/>
      <c r="M156" s="7"/>
    </row>
    <row r="157" spans="1:13" ht="39.6">
      <c r="A157" s="82" t="s">
        <v>1499</v>
      </c>
      <c r="B157" s="61" t="s">
        <v>1494</v>
      </c>
      <c r="C157" s="6"/>
      <c r="D157" s="6" t="s">
        <v>207</v>
      </c>
      <c r="E157" s="6"/>
      <c r="F157" s="6"/>
      <c r="G157" s="6"/>
      <c r="H157" s="6"/>
      <c r="I157" s="6"/>
      <c r="J157" s="6"/>
      <c r="K157" s="6"/>
      <c r="L157" s="6"/>
      <c r="M157" s="7"/>
    </row>
    <row r="158" spans="1:13" ht="52.9">
      <c r="A158" s="82" t="s">
        <v>1500</v>
      </c>
      <c r="B158" s="61" t="s">
        <v>1501</v>
      </c>
      <c r="C158" s="6"/>
      <c r="D158" s="6" t="s">
        <v>207</v>
      </c>
      <c r="E158" s="6"/>
      <c r="F158" s="6"/>
      <c r="G158" s="6"/>
      <c r="H158" s="6"/>
      <c r="I158" s="6"/>
      <c r="J158" s="6"/>
      <c r="K158" s="6"/>
      <c r="L158" s="6"/>
      <c r="M158" s="7"/>
    </row>
    <row r="159" spans="1:13" ht="26.45">
      <c r="A159" s="80" t="s">
        <v>1502</v>
      </c>
      <c r="B159" s="63" t="s">
        <v>1503</v>
      </c>
      <c r="C159" s="5" t="s">
        <v>204</v>
      </c>
      <c r="D159" s="5" t="s">
        <v>204</v>
      </c>
      <c r="E159" s="5" t="s">
        <v>204</v>
      </c>
      <c r="F159" s="5" t="s">
        <v>204</v>
      </c>
      <c r="G159" s="5" t="s">
        <v>204</v>
      </c>
      <c r="H159" s="5" t="s">
        <v>204</v>
      </c>
      <c r="I159" s="5" t="s">
        <v>204</v>
      </c>
      <c r="J159" s="5" t="s">
        <v>204</v>
      </c>
      <c r="K159" s="5" t="s">
        <v>204</v>
      </c>
      <c r="L159" s="5" t="s">
        <v>204</v>
      </c>
      <c r="M159" s="81" t="s">
        <v>204</v>
      </c>
    </row>
    <row r="160" spans="1:13" ht="66">
      <c r="A160" s="82" t="s">
        <v>1504</v>
      </c>
      <c r="B160" s="61" t="s">
        <v>1505</v>
      </c>
      <c r="C160" s="6"/>
      <c r="D160" s="6" t="s">
        <v>207</v>
      </c>
      <c r="E160" s="6"/>
      <c r="F160" s="6"/>
      <c r="G160" s="6"/>
      <c r="H160" s="6"/>
      <c r="I160" s="6"/>
      <c r="J160" s="6"/>
      <c r="K160" s="6"/>
      <c r="L160" s="6"/>
      <c r="M160" s="7"/>
    </row>
    <row r="161" spans="1:13" ht="52.9">
      <c r="A161" s="82" t="s">
        <v>1506</v>
      </c>
      <c r="B161" s="61" t="s">
        <v>1507</v>
      </c>
      <c r="C161" s="6"/>
      <c r="D161" s="6" t="s">
        <v>207</v>
      </c>
      <c r="E161" s="6"/>
      <c r="F161" s="6"/>
      <c r="G161" s="6"/>
      <c r="H161" s="6"/>
      <c r="I161" s="6"/>
      <c r="J161" s="6"/>
      <c r="K161" s="6"/>
      <c r="L161" s="6"/>
      <c r="M161" s="7"/>
    </row>
    <row r="162" spans="1:13" ht="79.150000000000006">
      <c r="A162" s="82" t="s">
        <v>1508</v>
      </c>
      <c r="B162" s="61" t="s">
        <v>246</v>
      </c>
      <c r="C162" s="6"/>
      <c r="D162" s="6" t="s">
        <v>207</v>
      </c>
      <c r="E162" s="6"/>
      <c r="F162" s="6"/>
      <c r="G162" s="6"/>
      <c r="H162" s="6"/>
      <c r="I162" s="6"/>
      <c r="J162" s="6"/>
      <c r="K162" s="6"/>
      <c r="L162" s="6"/>
      <c r="M162" s="7"/>
    </row>
    <row r="163" spans="1:13" ht="39.6">
      <c r="A163" s="82" t="s">
        <v>1509</v>
      </c>
      <c r="B163" s="61" t="s">
        <v>1510</v>
      </c>
      <c r="C163" s="5" t="s">
        <v>204</v>
      </c>
      <c r="D163" s="5" t="s">
        <v>204</v>
      </c>
      <c r="E163" s="5" t="s">
        <v>204</v>
      </c>
      <c r="F163" s="5" t="s">
        <v>204</v>
      </c>
      <c r="G163" s="5" t="s">
        <v>204</v>
      </c>
      <c r="H163" s="5" t="s">
        <v>204</v>
      </c>
      <c r="I163" s="5" t="s">
        <v>204</v>
      </c>
      <c r="J163" s="5" t="s">
        <v>204</v>
      </c>
      <c r="K163" s="5" t="s">
        <v>204</v>
      </c>
      <c r="L163" s="5" t="s">
        <v>204</v>
      </c>
      <c r="M163" s="81" t="s">
        <v>204</v>
      </c>
    </row>
    <row r="164" spans="1:13" ht="26.45">
      <c r="A164" s="82" t="s">
        <v>1511</v>
      </c>
      <c r="B164" s="61" t="s">
        <v>1512</v>
      </c>
      <c r="C164" s="6"/>
      <c r="D164" s="6" t="s">
        <v>207</v>
      </c>
      <c r="E164" s="6"/>
      <c r="F164" s="6"/>
      <c r="G164" s="6"/>
      <c r="H164" s="6"/>
      <c r="I164" s="6"/>
      <c r="J164" s="6"/>
      <c r="K164" s="6"/>
      <c r="L164" s="6"/>
      <c r="M164" s="7"/>
    </row>
    <row r="165" spans="1:13" ht="26.45">
      <c r="A165" s="82" t="s">
        <v>1513</v>
      </c>
      <c r="B165" s="61" t="s">
        <v>1164</v>
      </c>
      <c r="C165" s="6"/>
      <c r="D165" s="6" t="s">
        <v>207</v>
      </c>
      <c r="E165" s="6"/>
      <c r="F165" s="6"/>
      <c r="G165" s="6"/>
      <c r="H165" s="6"/>
      <c r="I165" s="6"/>
      <c r="J165" s="6"/>
      <c r="K165" s="6"/>
      <c r="L165" s="6"/>
      <c r="M165" s="7"/>
    </row>
    <row r="166" spans="1:13" ht="26.45">
      <c r="A166" s="82" t="s">
        <v>1514</v>
      </c>
      <c r="B166" s="61" t="s">
        <v>1166</v>
      </c>
      <c r="C166" s="6"/>
      <c r="D166" s="6" t="s">
        <v>207</v>
      </c>
      <c r="E166" s="6"/>
      <c r="F166" s="6"/>
      <c r="G166" s="6"/>
      <c r="H166" s="6"/>
      <c r="I166" s="6"/>
      <c r="J166" s="6"/>
      <c r="K166" s="6"/>
      <c r="L166" s="6"/>
      <c r="M166" s="7"/>
    </row>
    <row r="167" spans="1:13" ht="26.45">
      <c r="A167" s="82" t="s">
        <v>1515</v>
      </c>
      <c r="B167" s="61" t="s">
        <v>1516</v>
      </c>
      <c r="C167" s="6"/>
      <c r="D167" s="6" t="s">
        <v>207</v>
      </c>
      <c r="E167" s="6"/>
      <c r="F167" s="6"/>
      <c r="G167" s="6"/>
      <c r="H167" s="6"/>
      <c r="I167" s="6"/>
      <c r="J167" s="6"/>
      <c r="K167" s="6"/>
      <c r="L167" s="6"/>
      <c r="M167" s="7"/>
    </row>
    <row r="168" spans="1:13" ht="15">
      <c r="A168" s="80" t="s">
        <v>1517</v>
      </c>
      <c r="B168" s="63" t="s">
        <v>1518</v>
      </c>
      <c r="C168" s="5" t="s">
        <v>204</v>
      </c>
      <c r="D168" s="5" t="s">
        <v>204</v>
      </c>
      <c r="E168" s="5" t="s">
        <v>204</v>
      </c>
      <c r="F168" s="5" t="s">
        <v>204</v>
      </c>
      <c r="G168" s="5" t="s">
        <v>204</v>
      </c>
      <c r="H168" s="5" t="s">
        <v>204</v>
      </c>
      <c r="I168" s="5" t="s">
        <v>204</v>
      </c>
      <c r="J168" s="5" t="s">
        <v>204</v>
      </c>
      <c r="K168" s="5" t="s">
        <v>204</v>
      </c>
      <c r="L168" s="5" t="s">
        <v>204</v>
      </c>
      <c r="M168" s="81" t="s">
        <v>204</v>
      </c>
    </row>
    <row r="169" spans="1:13" ht="66">
      <c r="A169" s="82" t="s">
        <v>1519</v>
      </c>
      <c r="B169" s="61" t="s">
        <v>1520</v>
      </c>
      <c r="C169" s="6"/>
      <c r="D169" s="6" t="s">
        <v>207</v>
      </c>
      <c r="E169" s="6"/>
      <c r="F169" s="6"/>
      <c r="G169" s="6"/>
      <c r="H169" s="6"/>
      <c r="I169" s="6"/>
      <c r="J169" s="6"/>
      <c r="K169" s="6"/>
      <c r="L169" s="6"/>
      <c r="M169" s="7"/>
    </row>
    <row r="170" spans="1:13" ht="15">
      <c r="A170" s="80" t="s">
        <v>1521</v>
      </c>
      <c r="B170" s="63" t="s">
        <v>1522</v>
      </c>
      <c r="C170" s="5" t="s">
        <v>204</v>
      </c>
      <c r="D170" s="5" t="s">
        <v>204</v>
      </c>
      <c r="E170" s="5" t="s">
        <v>204</v>
      </c>
      <c r="F170" s="5" t="s">
        <v>204</v>
      </c>
      <c r="G170" s="5" t="s">
        <v>204</v>
      </c>
      <c r="H170" s="5" t="s">
        <v>204</v>
      </c>
      <c r="I170" s="5" t="s">
        <v>204</v>
      </c>
      <c r="J170" s="5" t="s">
        <v>204</v>
      </c>
      <c r="K170" s="5" t="s">
        <v>204</v>
      </c>
      <c r="L170" s="5" t="s">
        <v>204</v>
      </c>
      <c r="M170" s="81" t="s">
        <v>204</v>
      </c>
    </row>
    <row r="171" spans="1:13" ht="39.6">
      <c r="A171" s="82" t="s">
        <v>1523</v>
      </c>
      <c r="B171" s="61" t="s">
        <v>1524</v>
      </c>
      <c r="C171" s="6"/>
      <c r="D171" s="6" t="s">
        <v>207</v>
      </c>
      <c r="E171" s="6"/>
      <c r="F171" s="6"/>
      <c r="G171" s="6"/>
      <c r="H171" s="6"/>
      <c r="I171" s="6"/>
      <c r="J171" s="6"/>
      <c r="K171" s="6"/>
      <c r="L171" s="6"/>
      <c r="M171" s="7"/>
    </row>
    <row r="172" spans="1:13" ht="52.9">
      <c r="A172" s="82" t="s">
        <v>1525</v>
      </c>
      <c r="B172" s="61" t="s">
        <v>1526</v>
      </c>
      <c r="C172" s="6"/>
      <c r="D172" s="6" t="s">
        <v>207</v>
      </c>
      <c r="E172" s="6"/>
      <c r="F172" s="6"/>
      <c r="G172" s="6"/>
      <c r="H172" s="6"/>
      <c r="I172" s="6"/>
      <c r="J172" s="6"/>
      <c r="K172" s="6"/>
      <c r="L172" s="6"/>
      <c r="M172" s="7"/>
    </row>
    <row r="173" spans="1:13" ht="15">
      <c r="A173" s="80" t="s">
        <v>1527</v>
      </c>
      <c r="B173" s="63" t="s">
        <v>1528</v>
      </c>
      <c r="C173" s="5" t="s">
        <v>204</v>
      </c>
      <c r="D173" s="5" t="s">
        <v>204</v>
      </c>
      <c r="E173" s="5" t="s">
        <v>204</v>
      </c>
      <c r="F173" s="5" t="s">
        <v>204</v>
      </c>
      <c r="G173" s="5" t="s">
        <v>204</v>
      </c>
      <c r="H173" s="5" t="s">
        <v>204</v>
      </c>
      <c r="I173" s="5" t="s">
        <v>204</v>
      </c>
      <c r="J173" s="5" t="s">
        <v>204</v>
      </c>
      <c r="K173" s="5" t="s">
        <v>204</v>
      </c>
      <c r="L173" s="5" t="s">
        <v>204</v>
      </c>
      <c r="M173" s="81" t="s">
        <v>204</v>
      </c>
    </row>
    <row r="174" spans="1:13" ht="26.45">
      <c r="A174" s="82" t="s">
        <v>1529</v>
      </c>
      <c r="B174" s="61" t="s">
        <v>1530</v>
      </c>
      <c r="C174" s="6"/>
      <c r="D174" s="6" t="s">
        <v>207</v>
      </c>
      <c r="E174" s="6"/>
      <c r="F174" s="6"/>
      <c r="G174" s="6"/>
      <c r="H174" s="6"/>
      <c r="I174" s="6"/>
      <c r="J174" s="6"/>
      <c r="K174" s="6"/>
      <c r="L174" s="6"/>
      <c r="M174" s="7"/>
    </row>
    <row r="175" spans="1:13" ht="39.6">
      <c r="A175" s="82" t="s">
        <v>1531</v>
      </c>
      <c r="B175" s="61" t="s">
        <v>1532</v>
      </c>
      <c r="C175" s="6"/>
      <c r="D175" s="6" t="s">
        <v>207</v>
      </c>
      <c r="E175" s="6"/>
      <c r="F175" s="6"/>
      <c r="G175" s="6"/>
      <c r="H175" s="6"/>
      <c r="I175" s="6"/>
      <c r="J175" s="6"/>
      <c r="K175" s="6"/>
      <c r="L175" s="6"/>
      <c r="M175" s="7"/>
    </row>
    <row r="176" spans="1:13" ht="15">
      <c r="A176" s="80" t="s">
        <v>1533</v>
      </c>
      <c r="B176" s="63" t="s">
        <v>1534</v>
      </c>
      <c r="C176" s="5" t="s">
        <v>204</v>
      </c>
      <c r="D176" s="5" t="s">
        <v>204</v>
      </c>
      <c r="E176" s="5" t="s">
        <v>204</v>
      </c>
      <c r="F176" s="5" t="s">
        <v>204</v>
      </c>
      <c r="G176" s="5" t="s">
        <v>204</v>
      </c>
      <c r="H176" s="5" t="s">
        <v>204</v>
      </c>
      <c r="I176" s="5" t="s">
        <v>204</v>
      </c>
      <c r="J176" s="5" t="s">
        <v>204</v>
      </c>
      <c r="K176" s="5" t="s">
        <v>204</v>
      </c>
      <c r="L176" s="5" t="s">
        <v>204</v>
      </c>
      <c r="M176" s="81" t="s">
        <v>204</v>
      </c>
    </row>
    <row r="177" spans="1:13" ht="39.6">
      <c r="A177" s="82" t="s">
        <v>1535</v>
      </c>
      <c r="B177" s="61" t="s">
        <v>1536</v>
      </c>
      <c r="C177" s="6"/>
      <c r="D177" s="6" t="s">
        <v>207</v>
      </c>
      <c r="E177" s="6"/>
      <c r="F177" s="6"/>
      <c r="G177" s="6"/>
      <c r="H177" s="6"/>
      <c r="I177" s="6"/>
      <c r="J177" s="6"/>
      <c r="K177" s="6"/>
      <c r="L177" s="6"/>
      <c r="M177" s="7"/>
    </row>
    <row r="178" spans="1:13" ht="26.45">
      <c r="A178" s="80" t="s">
        <v>1537</v>
      </c>
      <c r="B178" s="63" t="s">
        <v>1538</v>
      </c>
      <c r="C178" s="5" t="s">
        <v>204</v>
      </c>
      <c r="D178" s="5" t="s">
        <v>204</v>
      </c>
      <c r="E178" s="5" t="s">
        <v>204</v>
      </c>
      <c r="F178" s="5" t="s">
        <v>204</v>
      </c>
      <c r="G178" s="5" t="s">
        <v>204</v>
      </c>
      <c r="H178" s="5" t="s">
        <v>204</v>
      </c>
      <c r="I178" s="5" t="s">
        <v>204</v>
      </c>
      <c r="J178" s="5" t="s">
        <v>204</v>
      </c>
      <c r="K178" s="5" t="s">
        <v>204</v>
      </c>
      <c r="L178" s="5" t="s">
        <v>204</v>
      </c>
      <c r="M178" s="81" t="s">
        <v>204</v>
      </c>
    </row>
    <row r="179" spans="1:13" ht="66">
      <c r="A179" s="82" t="s">
        <v>1539</v>
      </c>
      <c r="B179" s="61" t="s">
        <v>1540</v>
      </c>
      <c r="C179" s="6"/>
      <c r="D179" s="6" t="s">
        <v>207</v>
      </c>
      <c r="E179" s="6"/>
      <c r="F179" s="6"/>
      <c r="G179" s="6"/>
      <c r="H179" s="6"/>
      <c r="I179" s="6"/>
      <c r="J179" s="6"/>
      <c r="K179" s="6"/>
      <c r="L179" s="6"/>
      <c r="M179" s="7"/>
    </row>
    <row r="180" spans="1:13" ht="39.6">
      <c r="A180" s="82" t="s">
        <v>1541</v>
      </c>
      <c r="B180" s="61" t="s">
        <v>1542</v>
      </c>
      <c r="C180" s="6"/>
      <c r="D180" s="6" t="s">
        <v>207</v>
      </c>
      <c r="E180" s="6"/>
      <c r="F180" s="6"/>
      <c r="G180" s="6"/>
      <c r="H180" s="6"/>
      <c r="I180" s="6"/>
      <c r="J180" s="6"/>
      <c r="K180" s="6"/>
      <c r="L180" s="6"/>
      <c r="M180" s="7"/>
    </row>
    <row r="181" spans="1:13" ht="39.6">
      <c r="A181" s="82" t="s">
        <v>1543</v>
      </c>
      <c r="B181" s="61" t="s">
        <v>1544</v>
      </c>
      <c r="C181" s="6"/>
      <c r="D181" s="6" t="s">
        <v>207</v>
      </c>
      <c r="E181" s="6"/>
      <c r="F181" s="6"/>
      <c r="G181" s="6"/>
      <c r="H181" s="6"/>
      <c r="I181" s="6"/>
      <c r="J181" s="6"/>
      <c r="K181" s="6"/>
      <c r="L181" s="6"/>
      <c r="M181" s="7"/>
    </row>
    <row r="182" spans="1:13" ht="39.6">
      <c r="A182" s="82" t="s">
        <v>1545</v>
      </c>
      <c r="B182" s="61" t="s">
        <v>1546</v>
      </c>
      <c r="C182" s="6"/>
      <c r="D182" s="6" t="s">
        <v>207</v>
      </c>
      <c r="E182" s="6"/>
      <c r="F182" s="6"/>
      <c r="G182" s="6"/>
      <c r="H182" s="6"/>
      <c r="I182" s="6"/>
      <c r="J182" s="6"/>
      <c r="K182" s="6"/>
      <c r="L182" s="6"/>
      <c r="M182" s="7"/>
    </row>
    <row r="183" spans="1:13" ht="26.45">
      <c r="A183" s="82" t="s">
        <v>1547</v>
      </c>
      <c r="B183" s="61" t="s">
        <v>1548</v>
      </c>
      <c r="C183" s="6"/>
      <c r="D183" s="6" t="s">
        <v>207</v>
      </c>
      <c r="E183" s="6"/>
      <c r="F183" s="6"/>
      <c r="G183" s="6"/>
      <c r="H183" s="6"/>
      <c r="I183" s="6"/>
      <c r="J183" s="6"/>
      <c r="K183" s="6"/>
      <c r="L183" s="6"/>
      <c r="M183" s="7"/>
    </row>
    <row r="184" spans="1:13" ht="39.6">
      <c r="A184" s="82" t="s">
        <v>1549</v>
      </c>
      <c r="B184" s="61" t="s">
        <v>1550</v>
      </c>
      <c r="C184" s="6"/>
      <c r="D184" s="6" t="s">
        <v>207</v>
      </c>
      <c r="E184" s="6"/>
      <c r="F184" s="6"/>
      <c r="G184" s="6"/>
      <c r="H184" s="6"/>
      <c r="I184" s="6"/>
      <c r="J184" s="6"/>
      <c r="K184" s="6"/>
      <c r="L184" s="6"/>
      <c r="M184" s="7"/>
    </row>
    <row r="185" spans="1:13" ht="39.6">
      <c r="A185" s="82" t="s">
        <v>1551</v>
      </c>
      <c r="B185" s="61" t="s">
        <v>1552</v>
      </c>
      <c r="C185" s="6"/>
      <c r="D185" s="6" t="s">
        <v>207</v>
      </c>
      <c r="E185" s="6"/>
      <c r="F185" s="6"/>
      <c r="G185" s="6"/>
      <c r="H185" s="6"/>
      <c r="I185" s="6"/>
      <c r="J185" s="6"/>
      <c r="K185" s="6"/>
      <c r="L185" s="6"/>
      <c r="M185" s="7"/>
    </row>
    <row r="186" spans="1:13" ht="52.9">
      <c r="A186" s="82" t="s">
        <v>1553</v>
      </c>
      <c r="B186" s="61" t="s">
        <v>1554</v>
      </c>
      <c r="C186" s="6"/>
      <c r="D186" s="6" t="s">
        <v>207</v>
      </c>
      <c r="E186" s="6"/>
      <c r="F186" s="6"/>
      <c r="G186" s="6"/>
      <c r="H186" s="6"/>
      <c r="I186" s="6"/>
      <c r="J186" s="6"/>
      <c r="K186" s="6"/>
      <c r="L186" s="6"/>
      <c r="M186" s="7"/>
    </row>
    <row r="187" spans="1:13" ht="26.45">
      <c r="A187" s="82" t="s">
        <v>1555</v>
      </c>
      <c r="B187" s="61" t="s">
        <v>1556</v>
      </c>
      <c r="C187" s="6"/>
      <c r="D187" s="6" t="s">
        <v>207</v>
      </c>
      <c r="E187" s="6"/>
      <c r="F187" s="6"/>
      <c r="G187" s="6"/>
      <c r="H187" s="6"/>
      <c r="I187" s="6"/>
      <c r="J187" s="6"/>
      <c r="K187" s="6"/>
      <c r="L187" s="6"/>
      <c r="M187" s="7"/>
    </row>
    <row r="188" spans="1:13" ht="52.9">
      <c r="A188" s="82" t="s">
        <v>1557</v>
      </c>
      <c r="B188" s="61" t="s">
        <v>1558</v>
      </c>
      <c r="C188" s="6"/>
      <c r="D188" s="6" t="s">
        <v>207</v>
      </c>
      <c r="E188" s="6"/>
      <c r="F188" s="6"/>
      <c r="G188" s="6"/>
      <c r="H188" s="6"/>
      <c r="I188" s="6"/>
      <c r="J188" s="6"/>
      <c r="K188" s="6"/>
      <c r="L188" s="6"/>
      <c r="M188" s="7"/>
    </row>
    <row r="189" spans="1:13" ht="66">
      <c r="A189" s="82" t="s">
        <v>1559</v>
      </c>
      <c r="B189" s="61" t="s">
        <v>1560</v>
      </c>
      <c r="C189" s="6"/>
      <c r="D189" s="6" t="s">
        <v>207</v>
      </c>
      <c r="E189" s="6"/>
      <c r="F189" s="6"/>
      <c r="G189" s="6"/>
      <c r="H189" s="6"/>
      <c r="I189" s="6"/>
      <c r="J189" s="6"/>
      <c r="K189" s="6"/>
      <c r="L189" s="6"/>
      <c r="M189" s="7"/>
    </row>
    <row r="190" spans="1:13" ht="79.150000000000006">
      <c r="A190" s="82" t="s">
        <v>1561</v>
      </c>
      <c r="B190" s="61" t="s">
        <v>1562</v>
      </c>
      <c r="C190" s="6"/>
      <c r="D190" s="6" t="s">
        <v>207</v>
      </c>
      <c r="E190" s="6"/>
      <c r="F190" s="6"/>
      <c r="G190" s="6"/>
      <c r="H190" s="6"/>
      <c r="I190" s="6"/>
      <c r="J190" s="6"/>
      <c r="K190" s="6"/>
      <c r="L190" s="6"/>
      <c r="M190" s="7"/>
    </row>
    <row r="191" spans="1:13" ht="39.6">
      <c r="A191" s="82" t="s">
        <v>1563</v>
      </c>
      <c r="B191" s="61" t="s">
        <v>1564</v>
      </c>
      <c r="C191" s="6"/>
      <c r="D191" s="6" t="s">
        <v>207</v>
      </c>
      <c r="E191" s="6"/>
      <c r="F191" s="6"/>
      <c r="G191" s="6"/>
      <c r="H191" s="6"/>
      <c r="I191" s="6"/>
      <c r="J191" s="6"/>
      <c r="K191" s="6"/>
      <c r="L191" s="6"/>
      <c r="M191" s="7"/>
    </row>
    <row r="192" spans="1:13" ht="52.9">
      <c r="A192" s="82" t="s">
        <v>1565</v>
      </c>
      <c r="B192" s="61" t="s">
        <v>1566</v>
      </c>
      <c r="C192" s="6"/>
      <c r="D192" s="6" t="s">
        <v>207</v>
      </c>
      <c r="E192" s="6"/>
      <c r="F192" s="6"/>
      <c r="G192" s="6"/>
      <c r="H192" s="6"/>
      <c r="I192" s="6"/>
      <c r="J192" s="6"/>
      <c r="K192" s="6"/>
      <c r="L192" s="6"/>
      <c r="M192" s="7"/>
    </row>
    <row r="193" spans="1:13" ht="39.6">
      <c r="A193" s="82" t="s">
        <v>1567</v>
      </c>
      <c r="B193" s="61" t="s">
        <v>1568</v>
      </c>
      <c r="C193" s="6"/>
      <c r="D193" s="6" t="s">
        <v>207</v>
      </c>
      <c r="E193" s="6"/>
      <c r="F193" s="6"/>
      <c r="G193" s="6"/>
      <c r="H193" s="6"/>
      <c r="I193" s="6"/>
      <c r="J193" s="6"/>
      <c r="K193" s="6"/>
      <c r="L193" s="6"/>
      <c r="M193" s="7"/>
    </row>
    <row r="194" spans="1:13" ht="52.9">
      <c r="A194" s="82" t="s">
        <v>1569</v>
      </c>
      <c r="B194" s="61" t="s">
        <v>1570</v>
      </c>
      <c r="C194" s="6"/>
      <c r="D194" s="6" t="s">
        <v>207</v>
      </c>
      <c r="E194" s="6"/>
      <c r="F194" s="6"/>
      <c r="G194" s="6"/>
      <c r="H194" s="6"/>
      <c r="I194" s="6"/>
      <c r="J194" s="6"/>
      <c r="K194" s="6"/>
      <c r="L194" s="6"/>
      <c r="M194" s="7"/>
    </row>
    <row r="195" spans="1:13" ht="26.45">
      <c r="A195" s="82" t="s">
        <v>1571</v>
      </c>
      <c r="B195" s="61" t="s">
        <v>1572</v>
      </c>
      <c r="C195" s="6"/>
      <c r="D195" s="6" t="s">
        <v>207</v>
      </c>
      <c r="E195" s="6"/>
      <c r="F195" s="6"/>
      <c r="G195" s="6"/>
      <c r="H195" s="6"/>
      <c r="I195" s="6"/>
      <c r="J195" s="6"/>
      <c r="K195" s="6"/>
      <c r="L195" s="6"/>
      <c r="M195" s="7"/>
    </row>
    <row r="196" spans="1:13" ht="52.9">
      <c r="A196" s="82" t="s">
        <v>1573</v>
      </c>
      <c r="B196" s="61" t="s">
        <v>1574</v>
      </c>
      <c r="C196" s="6"/>
      <c r="D196" s="6" t="s">
        <v>207</v>
      </c>
      <c r="E196" s="6"/>
      <c r="F196" s="6"/>
      <c r="G196" s="6"/>
      <c r="H196" s="6"/>
      <c r="I196" s="6"/>
      <c r="J196" s="6"/>
      <c r="K196" s="6"/>
      <c r="L196" s="6"/>
      <c r="M196" s="7"/>
    </row>
    <row r="197" spans="1:13" ht="26.45">
      <c r="A197" s="82" t="s">
        <v>1575</v>
      </c>
      <c r="B197" s="61" t="s">
        <v>1576</v>
      </c>
      <c r="C197" s="6"/>
      <c r="D197" s="6" t="s">
        <v>207</v>
      </c>
      <c r="E197" s="6"/>
      <c r="F197" s="6"/>
      <c r="G197" s="6"/>
      <c r="H197" s="6"/>
      <c r="I197" s="6"/>
      <c r="J197" s="6"/>
      <c r="K197" s="6"/>
      <c r="L197" s="6"/>
      <c r="M197" s="7"/>
    </row>
    <row r="198" spans="1:13" ht="66">
      <c r="A198" s="82" t="s">
        <v>1577</v>
      </c>
      <c r="B198" s="61" t="s">
        <v>1578</v>
      </c>
      <c r="C198" s="6"/>
      <c r="D198" s="6" t="s">
        <v>207</v>
      </c>
      <c r="E198" s="6"/>
      <c r="F198" s="6"/>
      <c r="G198" s="6"/>
      <c r="H198" s="6"/>
      <c r="I198" s="6"/>
      <c r="J198" s="6"/>
      <c r="K198" s="6"/>
      <c r="L198" s="6"/>
      <c r="M198" s="7"/>
    </row>
    <row r="199" spans="1:13" ht="15">
      <c r="A199" s="80" t="s">
        <v>1579</v>
      </c>
      <c r="B199" s="63" t="s">
        <v>811</v>
      </c>
      <c r="C199" s="5" t="s">
        <v>204</v>
      </c>
      <c r="D199" s="5" t="s">
        <v>204</v>
      </c>
      <c r="E199" s="5" t="s">
        <v>204</v>
      </c>
      <c r="F199" s="5" t="s">
        <v>204</v>
      </c>
      <c r="G199" s="5" t="s">
        <v>204</v>
      </c>
      <c r="H199" s="5" t="s">
        <v>204</v>
      </c>
      <c r="I199" s="5" t="s">
        <v>204</v>
      </c>
      <c r="J199" s="5" t="s">
        <v>204</v>
      </c>
      <c r="K199" s="5" t="s">
        <v>204</v>
      </c>
      <c r="L199" s="5" t="s">
        <v>204</v>
      </c>
      <c r="M199" s="81" t="s">
        <v>204</v>
      </c>
    </row>
    <row r="200" spans="1:13" ht="39.6">
      <c r="A200" s="82" t="s">
        <v>1580</v>
      </c>
      <c r="B200" s="61" t="s">
        <v>813</v>
      </c>
      <c r="C200" s="6"/>
      <c r="D200" s="6" t="s">
        <v>207</v>
      </c>
      <c r="E200" s="6"/>
      <c r="F200" s="6"/>
      <c r="G200" s="6"/>
      <c r="H200" s="6"/>
      <c r="I200" s="6"/>
      <c r="J200" s="6"/>
      <c r="K200" s="6"/>
      <c r="L200" s="6"/>
      <c r="M200" s="7"/>
    </row>
    <row r="201" spans="1:13" ht="26.45">
      <c r="A201" s="82" t="s">
        <v>1581</v>
      </c>
      <c r="B201" s="61" t="s">
        <v>815</v>
      </c>
      <c r="C201" s="6"/>
      <c r="D201" s="6" t="s">
        <v>207</v>
      </c>
      <c r="E201" s="6"/>
      <c r="F201" s="6"/>
      <c r="G201" s="6"/>
      <c r="H201" s="6"/>
      <c r="I201" s="6"/>
      <c r="J201" s="6"/>
      <c r="K201" s="6"/>
      <c r="L201" s="6"/>
      <c r="M201" s="7"/>
    </row>
    <row r="202" spans="1:13" ht="66">
      <c r="A202" s="82" t="s">
        <v>1582</v>
      </c>
      <c r="B202" s="61" t="s">
        <v>817</v>
      </c>
      <c r="C202" s="6"/>
      <c r="D202" s="6" t="s">
        <v>207</v>
      </c>
      <c r="E202" s="6"/>
      <c r="F202" s="6"/>
      <c r="G202" s="6"/>
      <c r="H202" s="6"/>
      <c r="I202" s="6"/>
      <c r="J202" s="6"/>
      <c r="K202" s="6"/>
      <c r="L202" s="6"/>
      <c r="M202" s="7"/>
    </row>
    <row r="203" spans="1:13" ht="79.150000000000006">
      <c r="A203" s="82" t="s">
        <v>1583</v>
      </c>
      <c r="B203" s="61" t="s">
        <v>1584</v>
      </c>
      <c r="C203" s="6"/>
      <c r="D203" s="6" t="s">
        <v>207</v>
      </c>
      <c r="E203" s="6"/>
      <c r="F203" s="6"/>
      <c r="G203" s="6"/>
      <c r="H203" s="6"/>
      <c r="I203" s="6"/>
      <c r="J203" s="6"/>
      <c r="K203" s="6"/>
      <c r="L203" s="6"/>
      <c r="M203" s="7"/>
    </row>
    <row r="204" spans="1:13" ht="26.45">
      <c r="A204" s="82" t="s">
        <v>1585</v>
      </c>
      <c r="B204" s="61" t="s">
        <v>1586</v>
      </c>
      <c r="C204" s="6"/>
      <c r="D204" s="6" t="s">
        <v>207</v>
      </c>
      <c r="E204" s="6"/>
      <c r="F204" s="6"/>
      <c r="G204" s="6"/>
      <c r="H204" s="6"/>
      <c r="I204" s="6"/>
      <c r="J204" s="6"/>
      <c r="K204" s="6"/>
      <c r="L204" s="6"/>
      <c r="M204" s="7"/>
    </row>
    <row r="205" spans="1:13" ht="26.45">
      <c r="A205" s="82" t="s">
        <v>1587</v>
      </c>
      <c r="B205" s="61" t="s">
        <v>819</v>
      </c>
      <c r="C205" s="6"/>
      <c r="D205" s="6" t="s">
        <v>207</v>
      </c>
      <c r="E205" s="6"/>
      <c r="F205" s="6"/>
      <c r="G205" s="6"/>
      <c r="H205" s="6"/>
      <c r="I205" s="6"/>
      <c r="J205" s="6"/>
      <c r="K205" s="6"/>
      <c r="L205" s="6"/>
      <c r="M205" s="7"/>
    </row>
    <row r="206" spans="1:13" ht="26.45">
      <c r="A206" s="82" t="s">
        <v>1588</v>
      </c>
      <c r="B206" s="61" t="s">
        <v>821</v>
      </c>
      <c r="C206" s="6"/>
      <c r="D206" s="6" t="s">
        <v>207</v>
      </c>
      <c r="E206" s="6"/>
      <c r="F206" s="6"/>
      <c r="G206" s="6"/>
      <c r="H206" s="6"/>
      <c r="I206" s="6"/>
      <c r="J206" s="6"/>
      <c r="K206" s="6"/>
      <c r="L206" s="6"/>
      <c r="M206" s="7"/>
    </row>
    <row r="207" spans="1:13" ht="66">
      <c r="A207" s="82" t="s">
        <v>1589</v>
      </c>
      <c r="B207" s="61" t="s">
        <v>823</v>
      </c>
      <c r="C207" s="6"/>
      <c r="D207" s="6" t="s">
        <v>207</v>
      </c>
      <c r="E207" s="6"/>
      <c r="F207" s="6"/>
      <c r="G207" s="6"/>
      <c r="H207" s="6"/>
      <c r="I207" s="6"/>
      <c r="J207" s="6"/>
      <c r="K207" s="6"/>
      <c r="L207" s="6"/>
      <c r="M207" s="7"/>
    </row>
    <row r="208" spans="1:13" ht="26.45">
      <c r="A208" s="82" t="s">
        <v>1590</v>
      </c>
      <c r="B208" s="61" t="s">
        <v>1591</v>
      </c>
      <c r="C208" s="6"/>
      <c r="D208" s="6" t="s">
        <v>207</v>
      </c>
      <c r="E208" s="6"/>
      <c r="F208" s="6"/>
      <c r="G208" s="6"/>
      <c r="H208" s="6"/>
      <c r="I208" s="6"/>
      <c r="J208" s="6"/>
      <c r="K208" s="6"/>
      <c r="L208" s="6"/>
      <c r="M208" s="7"/>
    </row>
    <row r="209" spans="1:13" ht="15">
      <c r="A209" s="80" t="s">
        <v>1592</v>
      </c>
      <c r="B209" s="63" t="s">
        <v>827</v>
      </c>
      <c r="C209" s="5" t="s">
        <v>204</v>
      </c>
      <c r="D209" s="5" t="s">
        <v>204</v>
      </c>
      <c r="E209" s="5" t="s">
        <v>204</v>
      </c>
      <c r="F209" s="5" t="s">
        <v>204</v>
      </c>
      <c r="G209" s="5" t="s">
        <v>204</v>
      </c>
      <c r="H209" s="5" t="s">
        <v>204</v>
      </c>
      <c r="I209" s="5" t="s">
        <v>204</v>
      </c>
      <c r="J209" s="5" t="s">
        <v>204</v>
      </c>
      <c r="K209" s="5" t="s">
        <v>204</v>
      </c>
      <c r="L209" s="5" t="s">
        <v>204</v>
      </c>
      <c r="M209" s="81" t="s">
        <v>204</v>
      </c>
    </row>
    <row r="210" spans="1:13" ht="118.9">
      <c r="A210" s="82" t="s">
        <v>1593</v>
      </c>
      <c r="B210" s="61" t="s">
        <v>1594</v>
      </c>
      <c r="C210" s="6"/>
      <c r="D210" s="6" t="s">
        <v>207</v>
      </c>
      <c r="E210" s="6"/>
      <c r="F210" s="6"/>
      <c r="G210" s="6"/>
      <c r="H210" s="6"/>
      <c r="I210" s="6"/>
      <c r="J210" s="6"/>
      <c r="K210" s="6"/>
      <c r="L210" s="6"/>
      <c r="M210" s="7"/>
    </row>
    <row r="211" spans="1:13" ht="66">
      <c r="A211" s="82" t="s">
        <v>1595</v>
      </c>
      <c r="B211" s="61" t="s">
        <v>1596</v>
      </c>
      <c r="C211" s="6"/>
      <c r="D211" s="6" t="s">
        <v>207</v>
      </c>
      <c r="E211" s="6"/>
      <c r="F211" s="6"/>
      <c r="G211" s="6"/>
      <c r="H211" s="6"/>
      <c r="I211" s="6"/>
      <c r="J211" s="6"/>
      <c r="K211" s="6"/>
      <c r="L211" s="6"/>
      <c r="M211" s="7"/>
    </row>
    <row r="212" spans="1:13" ht="39.6">
      <c r="A212" s="82" t="s">
        <v>1597</v>
      </c>
      <c r="B212" s="61" t="s">
        <v>1598</v>
      </c>
      <c r="C212" s="6"/>
      <c r="D212" s="6" t="s">
        <v>207</v>
      </c>
      <c r="E212" s="6"/>
      <c r="F212" s="6"/>
      <c r="G212" s="6"/>
      <c r="H212" s="6"/>
      <c r="I212" s="6"/>
      <c r="J212" s="6"/>
      <c r="K212" s="6"/>
      <c r="L212" s="6"/>
      <c r="M212" s="7"/>
    </row>
    <row r="213" spans="1:13" ht="52.9">
      <c r="A213" s="82" t="s">
        <v>1599</v>
      </c>
      <c r="B213" s="61" t="s">
        <v>1600</v>
      </c>
      <c r="C213" s="6"/>
      <c r="D213" s="6" t="s">
        <v>207</v>
      </c>
      <c r="E213" s="6"/>
      <c r="F213" s="6"/>
      <c r="G213" s="6"/>
      <c r="H213" s="6"/>
      <c r="I213" s="6"/>
      <c r="J213" s="6"/>
      <c r="K213" s="6"/>
      <c r="L213" s="6"/>
      <c r="M213" s="7"/>
    </row>
    <row r="214" spans="1:13" ht="92.45">
      <c r="A214" s="82" t="s">
        <v>1601</v>
      </c>
      <c r="B214" s="61" t="s">
        <v>1602</v>
      </c>
      <c r="C214" s="6"/>
      <c r="D214" s="6" t="s">
        <v>207</v>
      </c>
      <c r="E214" s="6"/>
      <c r="F214" s="6"/>
      <c r="G214" s="6"/>
      <c r="H214" s="6"/>
      <c r="I214" s="6"/>
      <c r="J214" s="6"/>
      <c r="K214" s="6"/>
      <c r="L214" s="6"/>
      <c r="M214" s="7"/>
    </row>
    <row r="215" spans="1:13" ht="66">
      <c r="A215" s="82" t="s">
        <v>1603</v>
      </c>
      <c r="B215" s="61" t="s">
        <v>1604</v>
      </c>
      <c r="C215" s="6"/>
      <c r="D215" s="6" t="s">
        <v>207</v>
      </c>
      <c r="E215" s="6"/>
      <c r="F215" s="6"/>
      <c r="G215" s="6"/>
      <c r="H215" s="6"/>
      <c r="I215" s="6"/>
      <c r="J215" s="6"/>
      <c r="K215" s="6"/>
      <c r="L215" s="6"/>
      <c r="M215" s="7"/>
    </row>
    <row r="216" spans="1:13" ht="105.6">
      <c r="A216" s="82" t="s">
        <v>1605</v>
      </c>
      <c r="B216" s="61" t="s">
        <v>1606</v>
      </c>
      <c r="C216" s="6"/>
      <c r="D216" s="6" t="s">
        <v>207</v>
      </c>
      <c r="E216" s="6"/>
      <c r="F216" s="6"/>
      <c r="G216" s="6"/>
      <c r="H216" s="6"/>
      <c r="I216" s="6"/>
      <c r="J216" s="6"/>
      <c r="K216" s="6"/>
      <c r="L216" s="6"/>
      <c r="M216" s="7"/>
    </row>
    <row r="217" spans="1:13" ht="79.150000000000006">
      <c r="A217" s="82" t="s">
        <v>1607</v>
      </c>
      <c r="B217" s="61" t="s">
        <v>1608</v>
      </c>
      <c r="C217" s="6"/>
      <c r="D217" s="6" t="s">
        <v>207</v>
      </c>
      <c r="E217" s="6"/>
      <c r="F217" s="6"/>
      <c r="G217" s="6"/>
      <c r="H217" s="6"/>
      <c r="I217" s="6"/>
      <c r="J217" s="6"/>
      <c r="K217" s="6"/>
      <c r="L217" s="6"/>
      <c r="M217" s="7"/>
    </row>
    <row r="218" spans="1:13" ht="15">
      <c r="A218" s="80" t="s">
        <v>1609</v>
      </c>
      <c r="B218" s="63" t="s">
        <v>845</v>
      </c>
      <c r="C218" s="5" t="s">
        <v>204</v>
      </c>
      <c r="D218" s="5" t="s">
        <v>204</v>
      </c>
      <c r="E218" s="5" t="s">
        <v>204</v>
      </c>
      <c r="F218" s="5" t="s">
        <v>204</v>
      </c>
      <c r="G218" s="5" t="s">
        <v>204</v>
      </c>
      <c r="H218" s="5" t="s">
        <v>204</v>
      </c>
      <c r="I218" s="5" t="s">
        <v>204</v>
      </c>
      <c r="J218" s="5" t="s">
        <v>204</v>
      </c>
      <c r="K218" s="5" t="s">
        <v>204</v>
      </c>
      <c r="L218" s="5" t="s">
        <v>204</v>
      </c>
      <c r="M218" s="81" t="s">
        <v>204</v>
      </c>
    </row>
    <row r="219" spans="1:13" ht="105.6">
      <c r="A219" s="82" t="s">
        <v>1610</v>
      </c>
      <c r="B219" s="61" t="s">
        <v>1611</v>
      </c>
      <c r="C219" s="5" t="s">
        <v>204</v>
      </c>
      <c r="D219" s="5" t="s">
        <v>204</v>
      </c>
      <c r="E219" s="5" t="s">
        <v>204</v>
      </c>
      <c r="F219" s="5" t="s">
        <v>204</v>
      </c>
      <c r="G219" s="5" t="s">
        <v>204</v>
      </c>
      <c r="H219" s="5" t="s">
        <v>204</v>
      </c>
      <c r="I219" s="5" t="s">
        <v>204</v>
      </c>
      <c r="J219" s="5" t="s">
        <v>204</v>
      </c>
      <c r="K219" s="5" t="s">
        <v>204</v>
      </c>
      <c r="L219" s="5" t="s">
        <v>204</v>
      </c>
      <c r="M219" s="81" t="s">
        <v>204</v>
      </c>
    </row>
    <row r="220" spans="1:13" ht="52.9">
      <c r="A220" s="82" t="s">
        <v>1612</v>
      </c>
      <c r="B220" s="61" t="s">
        <v>1613</v>
      </c>
      <c r="C220" s="6"/>
      <c r="D220" s="6" t="s">
        <v>207</v>
      </c>
      <c r="E220" s="6"/>
      <c r="F220" s="6"/>
      <c r="G220" s="6"/>
      <c r="H220" s="6"/>
      <c r="I220" s="6"/>
      <c r="J220" s="6"/>
      <c r="K220" s="6"/>
      <c r="L220" s="6"/>
      <c r="M220" s="7"/>
    </row>
    <row r="221" spans="1:13" ht="26.45">
      <c r="A221" s="82" t="s">
        <v>1614</v>
      </c>
      <c r="B221" s="61" t="s">
        <v>851</v>
      </c>
      <c r="C221" s="6"/>
      <c r="D221" s="6" t="s">
        <v>207</v>
      </c>
      <c r="E221" s="6"/>
      <c r="F221" s="6"/>
      <c r="G221" s="6"/>
      <c r="H221" s="6"/>
      <c r="I221" s="6"/>
      <c r="J221" s="6"/>
      <c r="K221" s="6"/>
      <c r="L221" s="6"/>
      <c r="M221" s="7"/>
    </row>
    <row r="222" spans="1:13" ht="39.6">
      <c r="A222" s="82" t="s">
        <v>1615</v>
      </c>
      <c r="B222" s="61" t="s">
        <v>853</v>
      </c>
      <c r="C222" s="6"/>
      <c r="D222" s="6" t="s">
        <v>207</v>
      </c>
      <c r="E222" s="6"/>
      <c r="F222" s="6"/>
      <c r="G222" s="6"/>
      <c r="H222" s="6"/>
      <c r="I222" s="6"/>
      <c r="J222" s="6"/>
      <c r="K222" s="6"/>
      <c r="L222" s="6"/>
      <c r="M222" s="7"/>
    </row>
    <row r="223" spans="1:13" ht="39.6">
      <c r="A223" s="82" t="s">
        <v>1616</v>
      </c>
      <c r="B223" s="61" t="s">
        <v>1617</v>
      </c>
      <c r="C223" s="6"/>
      <c r="D223" s="6" t="s">
        <v>207</v>
      </c>
      <c r="E223" s="6"/>
      <c r="F223" s="6"/>
      <c r="G223" s="6"/>
      <c r="H223" s="6"/>
      <c r="I223" s="6"/>
      <c r="J223" s="6"/>
      <c r="K223" s="6"/>
      <c r="L223" s="6"/>
      <c r="M223" s="7"/>
    </row>
    <row r="224" spans="1:13" ht="26.45">
      <c r="A224" s="82" t="s">
        <v>1618</v>
      </c>
      <c r="B224" s="61" t="s">
        <v>857</v>
      </c>
      <c r="C224" s="6"/>
      <c r="D224" s="6" t="s">
        <v>207</v>
      </c>
      <c r="E224" s="6"/>
      <c r="F224" s="6"/>
      <c r="G224" s="6"/>
      <c r="H224" s="6"/>
      <c r="I224" s="6"/>
      <c r="J224" s="6"/>
      <c r="K224" s="6"/>
      <c r="L224" s="6"/>
      <c r="M224" s="7"/>
    </row>
    <row r="225" spans="1:13" ht="26.45">
      <c r="A225" s="82" t="s">
        <v>1619</v>
      </c>
      <c r="B225" s="61" t="s">
        <v>859</v>
      </c>
      <c r="C225" s="6"/>
      <c r="D225" s="6" t="s">
        <v>207</v>
      </c>
      <c r="E225" s="6"/>
      <c r="F225" s="6"/>
      <c r="G225" s="6"/>
      <c r="H225" s="6"/>
      <c r="I225" s="6"/>
      <c r="J225" s="6"/>
      <c r="K225" s="6"/>
      <c r="L225" s="6"/>
      <c r="M225" s="7"/>
    </row>
    <row r="226" spans="1:13" ht="26.45">
      <c r="A226" s="82" t="s">
        <v>1620</v>
      </c>
      <c r="B226" s="61" t="s">
        <v>861</v>
      </c>
      <c r="C226" s="6"/>
      <c r="D226" s="6" t="s">
        <v>207</v>
      </c>
      <c r="E226" s="6"/>
      <c r="F226" s="6"/>
      <c r="G226" s="6"/>
      <c r="H226" s="6"/>
      <c r="I226" s="6"/>
      <c r="J226" s="6"/>
      <c r="K226" s="6"/>
      <c r="L226" s="6"/>
      <c r="M226" s="7"/>
    </row>
    <row r="227" spans="1:13" ht="26.45">
      <c r="A227" s="82" t="s">
        <v>1621</v>
      </c>
      <c r="B227" s="61" t="s">
        <v>863</v>
      </c>
      <c r="C227" s="6"/>
      <c r="D227" s="6" t="s">
        <v>207</v>
      </c>
      <c r="E227" s="6"/>
      <c r="F227" s="6"/>
      <c r="G227" s="6"/>
      <c r="H227" s="6"/>
      <c r="I227" s="6"/>
      <c r="J227" s="6"/>
      <c r="K227" s="6"/>
      <c r="L227" s="6"/>
      <c r="M227" s="7"/>
    </row>
    <row r="228" spans="1:13" ht="26.45">
      <c r="A228" s="82" t="s">
        <v>1622</v>
      </c>
      <c r="B228" s="61" t="s">
        <v>865</v>
      </c>
      <c r="C228" s="6"/>
      <c r="D228" s="6" t="s">
        <v>207</v>
      </c>
      <c r="E228" s="6"/>
      <c r="F228" s="6"/>
      <c r="G228" s="6"/>
      <c r="H228" s="6"/>
      <c r="I228" s="6"/>
      <c r="J228" s="6"/>
      <c r="K228" s="6"/>
      <c r="L228" s="6"/>
      <c r="M228" s="7"/>
    </row>
    <row r="229" spans="1:13" ht="39.6">
      <c r="A229" s="82" t="s">
        <v>1623</v>
      </c>
      <c r="B229" s="61" t="s">
        <v>1624</v>
      </c>
      <c r="C229" s="6"/>
      <c r="D229" s="6" t="s">
        <v>207</v>
      </c>
      <c r="E229" s="6"/>
      <c r="F229" s="6"/>
      <c r="G229" s="6"/>
      <c r="H229" s="6"/>
      <c r="I229" s="6"/>
      <c r="J229" s="6"/>
      <c r="K229" s="6"/>
      <c r="L229" s="6"/>
      <c r="M229" s="7"/>
    </row>
    <row r="230" spans="1:13" ht="39.6">
      <c r="A230" s="82" t="s">
        <v>1625</v>
      </c>
      <c r="B230" s="61" t="s">
        <v>1626</v>
      </c>
      <c r="C230" s="6"/>
      <c r="D230" s="6" t="s">
        <v>207</v>
      </c>
      <c r="E230" s="6"/>
      <c r="F230" s="6"/>
      <c r="G230" s="6"/>
      <c r="H230" s="6"/>
      <c r="I230" s="6"/>
      <c r="J230" s="6"/>
      <c r="K230" s="6"/>
      <c r="L230" s="6"/>
      <c r="M230" s="7"/>
    </row>
    <row r="231" spans="1:13" ht="26.45">
      <c r="A231" s="82" t="s">
        <v>1627</v>
      </c>
      <c r="B231" s="61" t="s">
        <v>871</v>
      </c>
      <c r="C231" s="6"/>
      <c r="D231" s="6" t="s">
        <v>207</v>
      </c>
      <c r="E231" s="6"/>
      <c r="F231" s="6"/>
      <c r="G231" s="6"/>
      <c r="H231" s="6"/>
      <c r="I231" s="6"/>
      <c r="J231" s="6"/>
      <c r="K231" s="6"/>
      <c r="L231" s="6"/>
      <c r="M231" s="7"/>
    </row>
    <row r="232" spans="1:13" ht="39.6">
      <c r="A232" s="82" t="s">
        <v>1628</v>
      </c>
      <c r="B232" s="61" t="s">
        <v>1629</v>
      </c>
      <c r="C232" s="5" t="s">
        <v>204</v>
      </c>
      <c r="D232" s="5" t="s">
        <v>204</v>
      </c>
      <c r="E232" s="5" t="s">
        <v>204</v>
      </c>
      <c r="F232" s="5" t="s">
        <v>204</v>
      </c>
      <c r="G232" s="5" t="s">
        <v>204</v>
      </c>
      <c r="H232" s="5" t="s">
        <v>204</v>
      </c>
      <c r="I232" s="5" t="s">
        <v>204</v>
      </c>
      <c r="J232" s="5" t="s">
        <v>204</v>
      </c>
      <c r="K232" s="5" t="s">
        <v>204</v>
      </c>
      <c r="L232" s="5" t="s">
        <v>204</v>
      </c>
      <c r="M232" s="81" t="s">
        <v>204</v>
      </c>
    </row>
    <row r="233" spans="1:13" ht="26.45">
      <c r="A233" s="82" t="s">
        <v>1630</v>
      </c>
      <c r="B233" s="61" t="s">
        <v>875</v>
      </c>
      <c r="C233" s="6"/>
      <c r="D233" s="6" t="s">
        <v>207</v>
      </c>
      <c r="E233" s="6"/>
      <c r="F233" s="6"/>
      <c r="G233" s="6"/>
      <c r="H233" s="6"/>
      <c r="I233" s="6"/>
      <c r="J233" s="6"/>
      <c r="K233" s="6"/>
      <c r="L233" s="6"/>
      <c r="M233" s="7"/>
    </row>
    <row r="234" spans="1:13" ht="26.45">
      <c r="A234" s="82" t="s">
        <v>1631</v>
      </c>
      <c r="B234" s="61" t="s">
        <v>877</v>
      </c>
      <c r="C234" s="6"/>
      <c r="D234" s="6" t="s">
        <v>207</v>
      </c>
      <c r="E234" s="6"/>
      <c r="F234" s="6"/>
      <c r="G234" s="6"/>
      <c r="H234" s="6"/>
      <c r="I234" s="6"/>
      <c r="J234" s="6"/>
      <c r="K234" s="6"/>
      <c r="L234" s="6"/>
      <c r="M234" s="7"/>
    </row>
    <row r="235" spans="1:13" ht="26.45">
      <c r="A235" s="82" t="s">
        <v>1632</v>
      </c>
      <c r="B235" s="61" t="s">
        <v>879</v>
      </c>
      <c r="C235" s="6"/>
      <c r="D235" s="6" t="s">
        <v>207</v>
      </c>
      <c r="E235" s="6"/>
      <c r="F235" s="6"/>
      <c r="G235" s="6"/>
      <c r="H235" s="6"/>
      <c r="I235" s="6"/>
      <c r="J235" s="6"/>
      <c r="K235" s="6"/>
      <c r="L235" s="6"/>
      <c r="M235" s="7"/>
    </row>
    <row r="236" spans="1:13" ht="26.45">
      <c r="A236" s="82" t="s">
        <v>1633</v>
      </c>
      <c r="B236" s="61" t="s">
        <v>881</v>
      </c>
      <c r="C236" s="6"/>
      <c r="D236" s="6" t="s">
        <v>207</v>
      </c>
      <c r="E236" s="6"/>
      <c r="F236" s="6"/>
      <c r="G236" s="6"/>
      <c r="H236" s="6"/>
      <c r="I236" s="6"/>
      <c r="J236" s="6"/>
      <c r="K236" s="6"/>
      <c r="L236" s="6"/>
      <c r="M236" s="7"/>
    </row>
    <row r="237" spans="1:13" ht="26.45">
      <c r="A237" s="82" t="s">
        <v>1634</v>
      </c>
      <c r="B237" s="61" t="s">
        <v>883</v>
      </c>
      <c r="C237" s="6"/>
      <c r="D237" s="6" t="s">
        <v>207</v>
      </c>
      <c r="E237" s="6"/>
      <c r="F237" s="6"/>
      <c r="G237" s="6"/>
      <c r="H237" s="6"/>
      <c r="I237" s="6"/>
      <c r="J237" s="6"/>
      <c r="K237" s="6"/>
      <c r="L237" s="6"/>
      <c r="M237" s="7"/>
    </row>
    <row r="238" spans="1:13" ht="26.45">
      <c r="A238" s="82" t="s">
        <v>1635</v>
      </c>
      <c r="B238" s="61" t="s">
        <v>885</v>
      </c>
      <c r="C238" s="6"/>
      <c r="D238" s="6" t="s">
        <v>207</v>
      </c>
      <c r="E238" s="6"/>
      <c r="F238" s="6"/>
      <c r="G238" s="6"/>
      <c r="H238" s="6"/>
      <c r="I238" s="6"/>
      <c r="J238" s="6"/>
      <c r="K238" s="6"/>
      <c r="L238" s="6"/>
      <c r="M238" s="7"/>
    </row>
    <row r="239" spans="1:13" ht="26.45">
      <c r="A239" s="82" t="s">
        <v>1636</v>
      </c>
      <c r="B239" s="61" t="s">
        <v>887</v>
      </c>
      <c r="C239" s="6"/>
      <c r="D239" s="6" t="s">
        <v>207</v>
      </c>
      <c r="E239" s="6"/>
      <c r="F239" s="6"/>
      <c r="G239" s="6"/>
      <c r="H239" s="6"/>
      <c r="I239" s="6"/>
      <c r="J239" s="6"/>
      <c r="K239" s="6"/>
      <c r="L239" s="6"/>
      <c r="M239" s="7"/>
    </row>
    <row r="240" spans="1:13" ht="26.45">
      <c r="A240" s="82" t="s">
        <v>1637</v>
      </c>
      <c r="B240" s="61" t="s">
        <v>889</v>
      </c>
      <c r="C240" s="6"/>
      <c r="D240" s="6" t="s">
        <v>207</v>
      </c>
      <c r="E240" s="6"/>
      <c r="F240" s="6"/>
      <c r="G240" s="6"/>
      <c r="H240" s="6"/>
      <c r="I240" s="6"/>
      <c r="J240" s="6"/>
      <c r="K240" s="6"/>
      <c r="L240" s="6"/>
      <c r="M240" s="7"/>
    </row>
    <row r="241" spans="1:13" ht="79.150000000000006">
      <c r="A241" s="82" t="s">
        <v>1638</v>
      </c>
      <c r="B241" s="61" t="s">
        <v>1639</v>
      </c>
      <c r="C241" s="6"/>
      <c r="D241" s="6" t="s">
        <v>207</v>
      </c>
      <c r="E241" s="6"/>
      <c r="F241" s="6"/>
      <c r="G241" s="6"/>
      <c r="H241" s="6"/>
      <c r="I241" s="6"/>
      <c r="J241" s="6"/>
      <c r="K241" s="6"/>
      <c r="L241" s="6"/>
      <c r="M241" s="7"/>
    </row>
    <row r="242" spans="1:13" ht="26.45">
      <c r="A242" s="80" t="s">
        <v>1640</v>
      </c>
      <c r="B242" s="63" t="s">
        <v>893</v>
      </c>
      <c r="C242" s="5" t="s">
        <v>204</v>
      </c>
      <c r="D242" s="5" t="s">
        <v>204</v>
      </c>
      <c r="E242" s="5" t="s">
        <v>204</v>
      </c>
      <c r="F242" s="5" t="s">
        <v>204</v>
      </c>
      <c r="G242" s="5" t="s">
        <v>204</v>
      </c>
      <c r="H242" s="5" t="s">
        <v>204</v>
      </c>
      <c r="I242" s="5" t="s">
        <v>204</v>
      </c>
      <c r="J242" s="5" t="s">
        <v>204</v>
      </c>
      <c r="K242" s="5" t="s">
        <v>204</v>
      </c>
      <c r="L242" s="5" t="s">
        <v>204</v>
      </c>
      <c r="M242" s="81" t="s">
        <v>204</v>
      </c>
    </row>
    <row r="243" spans="1:13" ht="66">
      <c r="A243" s="82" t="s">
        <v>1641</v>
      </c>
      <c r="B243" s="61" t="s">
        <v>895</v>
      </c>
      <c r="C243" s="6"/>
      <c r="D243" s="6" t="s">
        <v>207</v>
      </c>
      <c r="E243" s="6"/>
      <c r="F243" s="6"/>
      <c r="G243" s="6"/>
      <c r="H243" s="6"/>
      <c r="I243" s="6"/>
      <c r="J243" s="6"/>
      <c r="K243" s="6"/>
      <c r="L243" s="6"/>
      <c r="M243" s="7"/>
    </row>
    <row r="244" spans="1:13" ht="52.9">
      <c r="A244" s="82" t="s">
        <v>1642</v>
      </c>
      <c r="B244" s="61" t="s">
        <v>1643</v>
      </c>
      <c r="C244" s="6"/>
      <c r="D244" s="6" t="s">
        <v>207</v>
      </c>
      <c r="E244" s="6"/>
      <c r="F244" s="6"/>
      <c r="G244" s="6"/>
      <c r="H244" s="6"/>
      <c r="I244" s="6"/>
      <c r="J244" s="6"/>
      <c r="K244" s="6"/>
      <c r="L244" s="6"/>
      <c r="M244" s="7"/>
    </row>
  </sheetData>
  <sheetProtection sheet="1" objects="1" scenarios="1" autoFilter="0"/>
  <mergeCells count="2">
    <mergeCell ref="E2:F2"/>
    <mergeCell ref="A2:C2"/>
  </mergeCells>
  <conditionalFormatting sqref="C6:C13 E6:E13 I6:I13 L6:L13 C15:C34 E15:E34 I15:I34 L15:L34 C37:C39 E37:E39 I37:I39 L37:L39 C41:C46 E41:E46 I41:I46 L41:L46 C48:C50 E48:E50 I48:I50 L48:L50 C52:C55 E52:E55 I52:I55 L52:L55 C58:C61 E58:E61 I58:I61 L58:L61 C66:C68 E66:E68 I66:I68 L66:L68 C70:C87 E70:E87 I70:I87 L70:L87 C89:C97 E89:E97 I89:I97 L89:L97 C99:C108 E99:E108 I99:I108 L99:L108 C110:C130 E110:E130 I110:I130 L110:L130 C132:C151 E132:E151 I132:I151 L132:L151 C153:C154 E153:E154 I153:I154 L153:L154 C156:C158 E156:E158 I156:I158 L156:L158 C160:C162 E160:E162 I160:I162 L160:L162 C164:C167 E164:E167 I164:I167 L164:L167 C169 E169 I169 L169 C171:C172 E171:E172 I171:I172 L171:L172 C174:C175 E174:E175 I174:I175 L174:L175 C177 E177 I177 L177 C179:C198 E179:E198 I179:I198 L179:L198 C200:C208 E200:E208 I200:I208 L200:L208 C210:C217 E210:E217 I210:I217 L210:L217 C220:C231 E220:E231 I220:I231 L220:L231 C233:C241 E233:E241 I233:I241 L233:L241 C243:C244 E243:E244 I243:I244 L243:L244">
    <cfRule type="containsText" dxfId="212" priority="22" operator="containsText" text="Not applicable">
      <formula>NOT(ISERROR(SEARCH("Not applicable",C6)))</formula>
    </cfRule>
    <cfRule type="containsText" dxfId="211" priority="23" operator="containsText" text="Non-compliant">
      <formula>NOT(ISERROR(SEARCH("Non-compliant",C6)))</formula>
    </cfRule>
    <cfRule type="containsText" dxfId="210" priority="24" operator="containsText" text="Compliant">
      <formula>NOT(ISERROR(SEARCH("Compliant",C6)))</formula>
    </cfRule>
  </conditionalFormatting>
  <dataValidations count="1">
    <dataValidation type="list" allowBlank="1" showInputMessage="1" showErrorMessage="1" sqref="C6:C13 C15:C34 C37:C39 C41:C46 C48:C50 C52:C55 L243:L244 E243:E244 C243:C244 C66:C68 C70:C87 E99:E108 C110:C130 C58:C61 C153:C154 C156:C158 C160:C162 C164:C167 C169 C171:C172 C174:C175 C177 C179:C198 C200:C208 C210:C217 C220:C231 C233:C241 I6:I13 E6:E13 L6:L13 L15:L34 I15:I34 E15:E34 I37:I39 E37:E39 L37:L39 L41:L46 I41:I46 E41:E46 E48:E50 L48:L50 I48:I50 I52:I55 E52:E55 L52:L55 I243:I244 I66:I68 E66:E68 L66:L68 L70:L87 I70:I87 E70:E87 L99:L108 I99:I108 I110:I130 E110:E130 L110:L130 E153:E154 L153:L154 I153:I154 I156:I158 E156:E158 L156:L158 L160:L162 I160:I162 E160:E162 E164:E167 L164:L167 I164:I167 I169 E169 L169 L171:L172 I171:I172 E171:E172 E174:E175 L174:L175 I174:I175 I177 E177 L177 L179:L198 I179:I198 E179:E198 E200:E208 L200:L208 I200:I208 I210:I217 E210:E217 L210:L217 L220:L231 I220:I231 E220:E231 E233:E241 L233:L241 I233:I241 I89:I97 L89:L97 E89:E97 C89:C97 C99:C108 I58:I61 L58:L61 E58:E61 C132:C151 E132:E151 I132:I151 L132:L151" xr:uid="{F7C324DE-2E1E-4B3B-A87F-B28D5A59BA78}">
      <formula1>"Compliant,Non-compliant,Not applicable"</formula1>
    </dataValidation>
  </dataValidations>
  <pageMargins left="0.75" right="0.75" top="1" bottom="1" header="0.5" footer="0.5"/>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37A49-FB22-4AC5-B29A-E10F3005C561}">
  <dimension ref="A1:M156"/>
  <sheetViews>
    <sheetView showGridLines="0" zoomScale="85" zoomScaleNormal="85" workbookViewId="0">
      <pane xSplit="2" ySplit="4" topLeftCell="C5" activePane="bottomRight" state="frozen"/>
      <selection pane="bottomRight" activeCell="B83" sqref="B83"/>
      <selection pane="bottomLeft" activeCell="A5" sqref="A5"/>
      <selection pane="topRight" activeCell="C1" sqref="C1"/>
    </sheetView>
  </sheetViews>
  <sheetFormatPr defaultColWidth="8.7109375" defaultRowHeight="13.15"/>
  <cols>
    <col min="1" max="1" width="18.28515625" style="1" customWidth="1"/>
    <col min="2" max="2" width="43.28515625" style="3" customWidth="1"/>
    <col min="3" max="3" width="31.5703125" style="2" customWidth="1"/>
    <col min="4" max="4" width="26.7109375" style="2" customWidth="1"/>
    <col min="5" max="5" width="15.42578125" style="2" customWidth="1"/>
    <col min="6" max="8" width="23.7109375" style="2" customWidth="1"/>
    <col min="9" max="10" width="15.42578125" style="2" customWidth="1"/>
    <col min="11" max="11" width="23.7109375" style="2" customWidth="1"/>
    <col min="12" max="12" width="15.42578125" style="2" customWidth="1"/>
    <col min="13" max="13" width="23.7109375" style="2" customWidth="1"/>
    <col min="14" max="17" width="15.42578125" style="1" customWidth="1"/>
    <col min="18" max="16384" width="8.7109375" style="1"/>
  </cols>
  <sheetData>
    <row r="1" spans="1:13">
      <c r="F1" s="76"/>
    </row>
    <row r="2" spans="1:13" ht="17.649999999999999" customHeight="1">
      <c r="A2" s="244" t="s">
        <v>1644</v>
      </c>
      <c r="B2" s="244"/>
      <c r="C2" s="244"/>
      <c r="D2" s="50" t="s">
        <v>187</v>
      </c>
      <c r="E2" s="245"/>
      <c r="F2" s="245"/>
    </row>
    <row r="3" spans="1:13">
      <c r="F3" s="76"/>
    </row>
    <row r="4" spans="1:13" s="10" customFormat="1" ht="64.349999999999994" customHeight="1">
      <c r="A4" s="77" t="s">
        <v>189</v>
      </c>
      <c r="B4" s="78" t="s">
        <v>190</v>
      </c>
      <c r="C4" s="78" t="s">
        <v>191</v>
      </c>
      <c r="D4" s="78" t="s">
        <v>192</v>
      </c>
      <c r="E4" s="78" t="s">
        <v>193</v>
      </c>
      <c r="F4" s="78" t="s">
        <v>899</v>
      </c>
      <c r="G4" s="78" t="s">
        <v>195</v>
      </c>
      <c r="H4" s="78" t="s">
        <v>1206</v>
      </c>
      <c r="I4" s="78" t="s">
        <v>1207</v>
      </c>
      <c r="J4" s="78" t="s">
        <v>1208</v>
      </c>
      <c r="K4" s="78" t="s">
        <v>1209</v>
      </c>
      <c r="L4" s="78" t="s">
        <v>1210</v>
      </c>
      <c r="M4" s="79" t="s">
        <v>1211</v>
      </c>
    </row>
    <row r="5" spans="1:13" ht="15">
      <c r="A5" s="80" t="s">
        <v>1304</v>
      </c>
      <c r="B5" s="63" t="s">
        <v>571</v>
      </c>
      <c r="C5" s="5" t="s">
        <v>204</v>
      </c>
      <c r="D5" s="5" t="s">
        <v>204</v>
      </c>
      <c r="E5" s="5" t="s">
        <v>204</v>
      </c>
      <c r="F5" s="5" t="s">
        <v>204</v>
      </c>
      <c r="G5" s="5" t="s">
        <v>204</v>
      </c>
      <c r="H5" s="5" t="s">
        <v>204</v>
      </c>
      <c r="I5" s="5" t="s">
        <v>204</v>
      </c>
      <c r="J5" s="5" t="s">
        <v>204</v>
      </c>
      <c r="K5" s="5" t="s">
        <v>204</v>
      </c>
      <c r="L5" s="5" t="s">
        <v>204</v>
      </c>
      <c r="M5" s="81" t="s">
        <v>204</v>
      </c>
    </row>
    <row r="6" spans="1:13" ht="26.45">
      <c r="A6" s="82" t="s">
        <v>1645</v>
      </c>
      <c r="B6" s="61" t="s">
        <v>1646</v>
      </c>
      <c r="C6" s="6"/>
      <c r="D6" s="6" t="s">
        <v>207</v>
      </c>
      <c r="E6" s="6"/>
      <c r="F6" s="6"/>
      <c r="G6" s="6"/>
      <c r="H6" s="6"/>
      <c r="I6" s="6"/>
      <c r="J6" s="6"/>
      <c r="K6" s="6"/>
      <c r="L6" s="6"/>
      <c r="M6" s="7"/>
    </row>
    <row r="7" spans="1:13" ht="39.6">
      <c r="A7" s="82" t="s">
        <v>1647</v>
      </c>
      <c r="B7" s="61" t="s">
        <v>1648</v>
      </c>
      <c r="C7" s="6"/>
      <c r="D7" s="6" t="s">
        <v>207</v>
      </c>
      <c r="E7" s="6"/>
      <c r="F7" s="6"/>
      <c r="G7" s="6"/>
      <c r="H7" s="6"/>
      <c r="I7" s="6"/>
      <c r="J7" s="6"/>
      <c r="K7" s="6"/>
      <c r="L7" s="6"/>
      <c r="M7" s="7"/>
    </row>
    <row r="8" spans="1:13" ht="26.45">
      <c r="A8" s="82" t="s">
        <v>1649</v>
      </c>
      <c r="B8" s="61" t="s">
        <v>1650</v>
      </c>
      <c r="C8" s="6"/>
      <c r="D8" s="6" t="s">
        <v>207</v>
      </c>
      <c r="E8" s="6"/>
      <c r="F8" s="6"/>
      <c r="G8" s="6"/>
      <c r="H8" s="6"/>
      <c r="I8" s="6"/>
      <c r="J8" s="6"/>
      <c r="K8" s="6"/>
      <c r="L8" s="6"/>
      <c r="M8" s="7"/>
    </row>
    <row r="9" spans="1:13" ht="39.6">
      <c r="A9" s="82" t="s">
        <v>1651</v>
      </c>
      <c r="B9" s="61" t="s">
        <v>1652</v>
      </c>
      <c r="C9" s="6"/>
      <c r="D9" s="6" t="s">
        <v>207</v>
      </c>
      <c r="E9" s="6"/>
      <c r="F9" s="6"/>
      <c r="G9" s="6"/>
      <c r="H9" s="6"/>
      <c r="I9" s="6"/>
      <c r="J9" s="6"/>
      <c r="K9" s="6"/>
      <c r="L9" s="6"/>
      <c r="M9" s="7"/>
    </row>
    <row r="10" spans="1:13" ht="52.9">
      <c r="A10" s="82" t="s">
        <v>1653</v>
      </c>
      <c r="B10" s="61" t="s">
        <v>1654</v>
      </c>
      <c r="C10" s="6"/>
      <c r="D10" s="6" t="s">
        <v>207</v>
      </c>
      <c r="E10" s="6"/>
      <c r="F10" s="6"/>
      <c r="G10" s="6"/>
      <c r="H10" s="6"/>
      <c r="I10" s="6"/>
      <c r="J10" s="6"/>
      <c r="K10" s="6"/>
      <c r="L10" s="6"/>
      <c r="M10" s="7"/>
    </row>
    <row r="11" spans="1:13" ht="39.6">
      <c r="A11" s="82" t="s">
        <v>1655</v>
      </c>
      <c r="B11" s="61" t="s">
        <v>911</v>
      </c>
      <c r="C11" s="6"/>
      <c r="D11" s="6" t="s">
        <v>207</v>
      </c>
      <c r="E11" s="6"/>
      <c r="F11" s="6"/>
      <c r="G11" s="6"/>
      <c r="H11" s="6"/>
      <c r="I11" s="6"/>
      <c r="J11" s="6"/>
      <c r="K11" s="6"/>
      <c r="L11" s="6"/>
      <c r="M11" s="7"/>
    </row>
    <row r="12" spans="1:13" ht="79.150000000000006">
      <c r="A12" s="82" t="s">
        <v>1656</v>
      </c>
      <c r="B12" s="61" t="s">
        <v>1657</v>
      </c>
      <c r="C12" s="5" t="s">
        <v>204</v>
      </c>
      <c r="D12" s="5" t="s">
        <v>204</v>
      </c>
      <c r="E12" s="5" t="s">
        <v>204</v>
      </c>
      <c r="F12" s="5" t="s">
        <v>204</v>
      </c>
      <c r="G12" s="5" t="s">
        <v>204</v>
      </c>
      <c r="H12" s="5" t="s">
        <v>204</v>
      </c>
      <c r="I12" s="5" t="s">
        <v>204</v>
      </c>
      <c r="J12" s="5" t="s">
        <v>204</v>
      </c>
      <c r="K12" s="5" t="s">
        <v>204</v>
      </c>
      <c r="L12" s="5" t="s">
        <v>204</v>
      </c>
      <c r="M12" s="81" t="s">
        <v>204</v>
      </c>
    </row>
    <row r="13" spans="1:13" ht="26.45">
      <c r="A13" s="82" t="s">
        <v>1658</v>
      </c>
      <c r="B13" s="61" t="s">
        <v>915</v>
      </c>
      <c r="C13" s="6"/>
      <c r="D13" s="6" t="s">
        <v>207</v>
      </c>
      <c r="E13" s="6"/>
      <c r="F13" s="6"/>
      <c r="G13" s="6"/>
      <c r="H13" s="6"/>
      <c r="I13" s="6"/>
      <c r="J13" s="6"/>
      <c r="K13" s="6"/>
      <c r="L13" s="6"/>
      <c r="M13" s="7"/>
    </row>
    <row r="14" spans="1:13" ht="15">
      <c r="A14" s="82" t="s">
        <v>1659</v>
      </c>
      <c r="B14" s="61" t="s">
        <v>917</v>
      </c>
      <c r="C14" s="5" t="s">
        <v>204</v>
      </c>
      <c r="D14" s="5" t="s">
        <v>204</v>
      </c>
      <c r="E14" s="5" t="s">
        <v>204</v>
      </c>
      <c r="F14" s="5" t="s">
        <v>204</v>
      </c>
      <c r="G14" s="5" t="s">
        <v>204</v>
      </c>
      <c r="H14" s="5" t="s">
        <v>204</v>
      </c>
      <c r="I14" s="5" t="s">
        <v>204</v>
      </c>
      <c r="J14" s="5" t="s">
        <v>204</v>
      </c>
      <c r="K14" s="5" t="s">
        <v>204</v>
      </c>
      <c r="L14" s="5" t="s">
        <v>204</v>
      </c>
      <c r="M14" s="81" t="s">
        <v>204</v>
      </c>
    </row>
    <row r="15" spans="1:13" ht="26.45">
      <c r="A15" s="82" t="s">
        <v>1660</v>
      </c>
      <c r="B15" s="61" t="s">
        <v>919</v>
      </c>
      <c r="C15" s="6"/>
      <c r="D15" s="6" t="s">
        <v>207</v>
      </c>
      <c r="E15" s="6"/>
      <c r="F15" s="6"/>
      <c r="G15" s="6"/>
      <c r="H15" s="6"/>
      <c r="I15" s="6"/>
      <c r="J15" s="6"/>
      <c r="K15" s="6"/>
      <c r="L15" s="6"/>
      <c r="M15" s="7"/>
    </row>
    <row r="16" spans="1:13" ht="26.45">
      <c r="A16" s="82" t="s">
        <v>1661</v>
      </c>
      <c r="B16" s="61" t="s">
        <v>921</v>
      </c>
      <c r="C16" s="6"/>
      <c r="D16" s="6" t="s">
        <v>207</v>
      </c>
      <c r="E16" s="6"/>
      <c r="F16" s="6"/>
      <c r="G16" s="6"/>
      <c r="H16" s="6"/>
      <c r="I16" s="6"/>
      <c r="J16" s="6"/>
      <c r="K16" s="6"/>
      <c r="L16" s="6"/>
      <c r="M16" s="7"/>
    </row>
    <row r="17" spans="1:13" ht="26.45">
      <c r="A17" s="82" t="s">
        <v>1662</v>
      </c>
      <c r="B17" s="61" t="s">
        <v>923</v>
      </c>
      <c r="C17" s="6"/>
      <c r="D17" s="6" t="s">
        <v>207</v>
      </c>
      <c r="E17" s="6"/>
      <c r="F17" s="6"/>
      <c r="G17" s="6"/>
      <c r="H17" s="6"/>
      <c r="I17" s="6"/>
      <c r="J17" s="6"/>
      <c r="K17" s="6"/>
      <c r="L17" s="6"/>
      <c r="M17" s="7"/>
    </row>
    <row r="18" spans="1:13" ht="26.45">
      <c r="A18" s="82" t="s">
        <v>1663</v>
      </c>
      <c r="B18" s="61" t="s">
        <v>1664</v>
      </c>
      <c r="C18" s="6"/>
      <c r="D18" s="6" t="s">
        <v>207</v>
      </c>
      <c r="E18" s="6"/>
      <c r="F18" s="6"/>
      <c r="G18" s="6"/>
      <c r="H18" s="6"/>
      <c r="I18" s="6"/>
      <c r="J18" s="6"/>
      <c r="K18" s="6"/>
      <c r="L18" s="6"/>
      <c r="M18" s="7"/>
    </row>
    <row r="19" spans="1:13" ht="26.45">
      <c r="A19" s="82" t="s">
        <v>1665</v>
      </c>
      <c r="B19" s="61" t="s">
        <v>1666</v>
      </c>
      <c r="C19" s="6"/>
      <c r="D19" s="6" t="s">
        <v>207</v>
      </c>
      <c r="E19" s="6"/>
      <c r="F19" s="6"/>
      <c r="G19" s="6"/>
      <c r="H19" s="6"/>
      <c r="I19" s="6"/>
      <c r="J19" s="6"/>
      <c r="K19" s="6"/>
      <c r="L19" s="6"/>
      <c r="M19" s="7"/>
    </row>
    <row r="20" spans="1:13" ht="26.45">
      <c r="A20" s="82" t="s">
        <v>1667</v>
      </c>
      <c r="B20" s="61" t="s">
        <v>929</v>
      </c>
      <c r="C20" s="6"/>
      <c r="D20" s="6" t="s">
        <v>207</v>
      </c>
      <c r="E20" s="6"/>
      <c r="F20" s="6"/>
      <c r="G20" s="6"/>
      <c r="H20" s="6"/>
      <c r="I20" s="6"/>
      <c r="J20" s="6"/>
      <c r="K20" s="6"/>
      <c r="L20" s="6"/>
      <c r="M20" s="7"/>
    </row>
    <row r="21" spans="1:13" ht="39.6">
      <c r="A21" s="82" t="s">
        <v>1668</v>
      </c>
      <c r="B21" s="61" t="s">
        <v>931</v>
      </c>
      <c r="C21" s="6"/>
      <c r="D21" s="6" t="s">
        <v>207</v>
      </c>
      <c r="E21" s="6"/>
      <c r="F21" s="6"/>
      <c r="G21" s="6"/>
      <c r="H21" s="6"/>
      <c r="I21" s="6"/>
      <c r="J21" s="6"/>
      <c r="K21" s="6"/>
      <c r="L21" s="6"/>
      <c r="M21" s="7"/>
    </row>
    <row r="22" spans="1:13" ht="66">
      <c r="A22" s="82" t="s">
        <v>1669</v>
      </c>
      <c r="B22" s="61" t="s">
        <v>933</v>
      </c>
      <c r="C22" s="5" t="s">
        <v>204</v>
      </c>
      <c r="D22" s="5" t="s">
        <v>204</v>
      </c>
      <c r="E22" s="5" t="s">
        <v>204</v>
      </c>
      <c r="F22" s="5" t="s">
        <v>204</v>
      </c>
      <c r="G22" s="5" t="s">
        <v>204</v>
      </c>
      <c r="H22" s="5" t="s">
        <v>204</v>
      </c>
      <c r="I22" s="5" t="s">
        <v>204</v>
      </c>
      <c r="J22" s="5" t="s">
        <v>204</v>
      </c>
      <c r="K22" s="5" t="s">
        <v>204</v>
      </c>
      <c r="L22" s="5" t="s">
        <v>204</v>
      </c>
      <c r="M22" s="81" t="s">
        <v>204</v>
      </c>
    </row>
    <row r="23" spans="1:13" ht="26.45">
      <c r="A23" s="82" t="s">
        <v>1670</v>
      </c>
      <c r="B23" s="84" t="s">
        <v>935</v>
      </c>
      <c r="C23" s="6"/>
      <c r="D23" s="6" t="s">
        <v>207</v>
      </c>
      <c r="E23" s="6"/>
      <c r="F23" s="6"/>
      <c r="G23" s="6"/>
      <c r="H23" s="6"/>
      <c r="I23" s="6"/>
      <c r="J23" s="6"/>
      <c r="K23" s="6"/>
      <c r="L23" s="6"/>
      <c r="M23" s="7"/>
    </row>
    <row r="24" spans="1:13" ht="26.45">
      <c r="A24" s="82" t="s">
        <v>1671</v>
      </c>
      <c r="B24" s="61" t="s">
        <v>937</v>
      </c>
      <c r="C24" s="6"/>
      <c r="D24" s="6" t="s">
        <v>207</v>
      </c>
      <c r="E24" s="6"/>
      <c r="F24" s="6"/>
      <c r="G24" s="6"/>
      <c r="H24" s="6"/>
      <c r="I24" s="6"/>
      <c r="J24" s="6"/>
      <c r="K24" s="6"/>
      <c r="L24" s="6"/>
      <c r="M24" s="7"/>
    </row>
    <row r="25" spans="1:13" ht="26.45">
      <c r="A25" s="82" t="s">
        <v>1672</v>
      </c>
      <c r="B25" s="61" t="s">
        <v>939</v>
      </c>
      <c r="C25" s="6"/>
      <c r="D25" s="6" t="s">
        <v>207</v>
      </c>
      <c r="E25" s="6"/>
      <c r="F25" s="6"/>
      <c r="G25" s="6"/>
      <c r="H25" s="6"/>
      <c r="I25" s="6"/>
      <c r="J25" s="6"/>
      <c r="K25" s="6"/>
      <c r="L25" s="6"/>
      <c r="M25" s="7"/>
    </row>
    <row r="26" spans="1:13" ht="26.45">
      <c r="A26" s="82" t="s">
        <v>1673</v>
      </c>
      <c r="B26" s="61" t="s">
        <v>941</v>
      </c>
      <c r="C26" s="6"/>
      <c r="D26" s="6" t="s">
        <v>207</v>
      </c>
      <c r="E26" s="6"/>
      <c r="F26" s="6"/>
      <c r="G26" s="6"/>
      <c r="H26" s="6"/>
      <c r="I26" s="6"/>
      <c r="J26" s="6"/>
      <c r="K26" s="6"/>
      <c r="L26" s="6"/>
      <c r="M26" s="7"/>
    </row>
    <row r="27" spans="1:13" ht="52.9">
      <c r="A27" s="82" t="s">
        <v>1674</v>
      </c>
      <c r="B27" s="61" t="s">
        <v>943</v>
      </c>
      <c r="C27" s="6"/>
      <c r="D27" s="6" t="s">
        <v>207</v>
      </c>
      <c r="E27" s="6"/>
      <c r="F27" s="6"/>
      <c r="G27" s="6"/>
      <c r="H27" s="6"/>
      <c r="I27" s="6"/>
      <c r="J27" s="6"/>
      <c r="K27" s="6"/>
      <c r="L27" s="6"/>
      <c r="M27" s="7"/>
    </row>
    <row r="28" spans="1:13" ht="15">
      <c r="A28" s="82" t="s">
        <v>1675</v>
      </c>
      <c r="B28" s="61" t="s">
        <v>945</v>
      </c>
      <c r="C28" s="5" t="s">
        <v>204</v>
      </c>
      <c r="D28" s="5" t="s">
        <v>204</v>
      </c>
      <c r="E28" s="5" t="s">
        <v>204</v>
      </c>
      <c r="F28" s="5" t="s">
        <v>204</v>
      </c>
      <c r="G28" s="5" t="s">
        <v>204</v>
      </c>
      <c r="H28" s="5" t="s">
        <v>204</v>
      </c>
      <c r="I28" s="5" t="s">
        <v>204</v>
      </c>
      <c r="J28" s="5" t="s">
        <v>204</v>
      </c>
      <c r="K28" s="5" t="s">
        <v>204</v>
      </c>
      <c r="L28" s="5" t="s">
        <v>204</v>
      </c>
      <c r="M28" s="81" t="s">
        <v>204</v>
      </c>
    </row>
    <row r="29" spans="1:13" ht="26.45">
      <c r="A29" s="82" t="s">
        <v>1676</v>
      </c>
      <c r="B29" s="61" t="s">
        <v>947</v>
      </c>
      <c r="C29" s="6"/>
      <c r="D29" s="6" t="s">
        <v>207</v>
      </c>
      <c r="E29" s="6"/>
      <c r="F29" s="6"/>
      <c r="G29" s="6"/>
      <c r="H29" s="6"/>
      <c r="I29" s="6"/>
      <c r="J29" s="6"/>
      <c r="K29" s="6"/>
      <c r="L29" s="6"/>
      <c r="M29" s="7"/>
    </row>
    <row r="30" spans="1:13" ht="39.6">
      <c r="A30" s="82" t="s">
        <v>1677</v>
      </c>
      <c r="B30" s="61" t="s">
        <v>1678</v>
      </c>
      <c r="C30" s="6"/>
      <c r="D30" s="6" t="s">
        <v>207</v>
      </c>
      <c r="E30" s="6"/>
      <c r="F30" s="6"/>
      <c r="G30" s="6"/>
      <c r="H30" s="6"/>
      <c r="I30" s="6"/>
      <c r="J30" s="6"/>
      <c r="K30" s="6"/>
      <c r="L30" s="6"/>
      <c r="M30" s="7"/>
    </row>
    <row r="31" spans="1:13" ht="39.6">
      <c r="A31" s="82" t="s">
        <v>1679</v>
      </c>
      <c r="B31" s="61" t="s">
        <v>951</v>
      </c>
      <c r="C31" s="6"/>
      <c r="D31" s="6" t="s">
        <v>207</v>
      </c>
      <c r="E31" s="6"/>
      <c r="F31" s="6"/>
      <c r="G31" s="6"/>
      <c r="H31" s="6"/>
      <c r="I31" s="6"/>
      <c r="J31" s="6"/>
      <c r="K31" s="6"/>
      <c r="L31" s="6"/>
      <c r="M31" s="7"/>
    </row>
    <row r="32" spans="1:13" ht="26.45">
      <c r="A32" s="82" t="s">
        <v>1680</v>
      </c>
      <c r="B32" s="61" t="s">
        <v>953</v>
      </c>
      <c r="C32" s="6"/>
      <c r="D32" s="6" t="s">
        <v>207</v>
      </c>
      <c r="E32" s="6"/>
      <c r="F32" s="6"/>
      <c r="G32" s="6"/>
      <c r="H32" s="6"/>
      <c r="I32" s="6"/>
      <c r="J32" s="6"/>
      <c r="K32" s="6"/>
      <c r="L32" s="6"/>
      <c r="M32" s="7"/>
    </row>
    <row r="33" spans="1:13" ht="26.45">
      <c r="A33" s="82" t="s">
        <v>1681</v>
      </c>
      <c r="B33" s="61" t="s">
        <v>955</v>
      </c>
      <c r="C33" s="6"/>
      <c r="D33" s="6" t="s">
        <v>207</v>
      </c>
      <c r="E33" s="6"/>
      <c r="F33" s="6"/>
      <c r="G33" s="6"/>
      <c r="H33" s="6"/>
      <c r="I33" s="6"/>
      <c r="J33" s="6"/>
      <c r="K33" s="6"/>
      <c r="L33" s="6"/>
      <c r="M33" s="7"/>
    </row>
    <row r="34" spans="1:13" ht="66">
      <c r="A34" s="82" t="s">
        <v>1682</v>
      </c>
      <c r="B34" s="61" t="s">
        <v>1683</v>
      </c>
      <c r="C34" s="6"/>
      <c r="D34" s="6" t="s">
        <v>207</v>
      </c>
      <c r="E34" s="6"/>
      <c r="F34" s="6"/>
      <c r="G34" s="6"/>
      <c r="H34" s="6"/>
      <c r="I34" s="6"/>
      <c r="J34" s="6"/>
      <c r="K34" s="6"/>
      <c r="L34" s="6"/>
      <c r="M34" s="7"/>
    </row>
    <row r="35" spans="1:13" ht="79.150000000000006">
      <c r="A35" s="82" t="s">
        <v>1684</v>
      </c>
      <c r="B35" s="61" t="s">
        <v>1685</v>
      </c>
      <c r="C35" s="6"/>
      <c r="D35" s="6" t="s">
        <v>207</v>
      </c>
      <c r="E35" s="6"/>
      <c r="F35" s="6"/>
      <c r="G35" s="6"/>
      <c r="H35" s="6"/>
      <c r="I35" s="6"/>
      <c r="J35" s="6"/>
      <c r="K35" s="6"/>
      <c r="L35" s="6"/>
      <c r="M35" s="7"/>
    </row>
    <row r="36" spans="1:13" ht="26.45">
      <c r="A36" s="82" t="s">
        <v>1686</v>
      </c>
      <c r="B36" s="61" t="s">
        <v>961</v>
      </c>
      <c r="C36" s="6"/>
      <c r="D36" s="6" t="s">
        <v>207</v>
      </c>
      <c r="E36" s="6"/>
      <c r="F36" s="6"/>
      <c r="G36" s="6"/>
      <c r="H36" s="6"/>
      <c r="I36" s="6"/>
      <c r="J36" s="6"/>
      <c r="K36" s="6"/>
      <c r="L36" s="6"/>
      <c r="M36" s="7"/>
    </row>
    <row r="37" spans="1:13" ht="52.9">
      <c r="A37" s="82" t="s">
        <v>1687</v>
      </c>
      <c r="B37" s="61" t="s">
        <v>963</v>
      </c>
      <c r="C37" s="6"/>
      <c r="D37" s="6" t="s">
        <v>207</v>
      </c>
      <c r="E37" s="6"/>
      <c r="F37" s="6"/>
      <c r="G37" s="6"/>
      <c r="H37" s="6"/>
      <c r="I37" s="6"/>
      <c r="J37" s="6"/>
      <c r="K37" s="6"/>
      <c r="L37" s="6"/>
      <c r="M37" s="7"/>
    </row>
    <row r="38" spans="1:13" ht="66">
      <c r="A38" s="82" t="s">
        <v>1688</v>
      </c>
      <c r="B38" s="61" t="s">
        <v>965</v>
      </c>
      <c r="C38" s="6"/>
      <c r="D38" s="6" t="s">
        <v>207</v>
      </c>
      <c r="E38" s="6"/>
      <c r="F38" s="6"/>
      <c r="G38" s="6"/>
      <c r="H38" s="6"/>
      <c r="I38" s="6"/>
      <c r="J38" s="6"/>
      <c r="K38" s="6"/>
      <c r="L38" s="6"/>
      <c r="M38" s="7"/>
    </row>
    <row r="39" spans="1:13" ht="79.150000000000006">
      <c r="A39" s="82" t="s">
        <v>1689</v>
      </c>
      <c r="B39" s="61" t="s">
        <v>1690</v>
      </c>
      <c r="C39" s="6"/>
      <c r="D39" s="6" t="s">
        <v>207</v>
      </c>
      <c r="E39" s="6"/>
      <c r="F39" s="6"/>
      <c r="G39" s="6"/>
      <c r="H39" s="6"/>
      <c r="I39" s="6"/>
      <c r="J39" s="6"/>
      <c r="K39" s="6"/>
      <c r="L39" s="6"/>
      <c r="M39" s="7"/>
    </row>
    <row r="40" spans="1:13" ht="39.6">
      <c r="A40" s="82" t="s">
        <v>1691</v>
      </c>
      <c r="B40" s="61" t="s">
        <v>1692</v>
      </c>
      <c r="C40" s="6"/>
      <c r="D40" s="6" t="s">
        <v>207</v>
      </c>
      <c r="E40" s="6"/>
      <c r="F40" s="6"/>
      <c r="G40" s="6"/>
      <c r="H40" s="6"/>
      <c r="I40" s="6"/>
      <c r="J40" s="6"/>
      <c r="K40" s="6"/>
      <c r="L40" s="6"/>
      <c r="M40" s="7"/>
    </row>
    <row r="41" spans="1:13" ht="26.45">
      <c r="A41" s="82" t="s">
        <v>1693</v>
      </c>
      <c r="B41" s="61" t="s">
        <v>969</v>
      </c>
      <c r="C41" s="6"/>
      <c r="D41" s="6" t="s">
        <v>207</v>
      </c>
      <c r="E41" s="6"/>
      <c r="F41" s="6"/>
      <c r="G41" s="6"/>
      <c r="H41" s="6"/>
      <c r="I41" s="6"/>
      <c r="J41" s="6"/>
      <c r="K41" s="6"/>
      <c r="L41" s="6"/>
      <c r="M41" s="7"/>
    </row>
    <row r="42" spans="1:13" ht="92.45">
      <c r="A42" s="82" t="s">
        <v>1694</v>
      </c>
      <c r="B42" s="61" t="s">
        <v>1695</v>
      </c>
      <c r="C42" s="6"/>
      <c r="D42" s="6" t="s">
        <v>207</v>
      </c>
      <c r="E42" s="6"/>
      <c r="F42" s="6"/>
      <c r="G42" s="6"/>
      <c r="H42" s="6"/>
      <c r="I42" s="6"/>
      <c r="J42" s="6"/>
      <c r="K42" s="6"/>
      <c r="L42" s="6"/>
      <c r="M42" s="7"/>
    </row>
    <row r="43" spans="1:13" ht="66">
      <c r="A43" s="82" t="s">
        <v>1696</v>
      </c>
      <c r="B43" s="61" t="s">
        <v>1697</v>
      </c>
      <c r="C43" s="6"/>
      <c r="D43" s="6" t="s">
        <v>207</v>
      </c>
      <c r="E43" s="6"/>
      <c r="F43" s="6"/>
      <c r="G43" s="6"/>
      <c r="H43" s="6"/>
      <c r="I43" s="6"/>
      <c r="J43" s="6"/>
      <c r="K43" s="6"/>
      <c r="L43" s="6"/>
      <c r="M43" s="7"/>
    </row>
    <row r="44" spans="1:13" ht="15">
      <c r="A44" s="82" t="s">
        <v>1698</v>
      </c>
      <c r="B44" s="61" t="s">
        <v>1699</v>
      </c>
      <c r="C44" s="5" t="s">
        <v>204</v>
      </c>
      <c r="D44" s="5" t="s">
        <v>204</v>
      </c>
      <c r="E44" s="5" t="s">
        <v>204</v>
      </c>
      <c r="F44" s="5" t="s">
        <v>204</v>
      </c>
      <c r="G44" s="5" t="s">
        <v>204</v>
      </c>
      <c r="H44" s="5" t="s">
        <v>204</v>
      </c>
      <c r="I44" s="5" t="s">
        <v>204</v>
      </c>
      <c r="J44" s="5" t="s">
        <v>204</v>
      </c>
      <c r="K44" s="5" t="s">
        <v>204</v>
      </c>
      <c r="L44" s="5" t="s">
        <v>204</v>
      </c>
      <c r="M44" s="81" t="s">
        <v>204</v>
      </c>
    </row>
    <row r="45" spans="1:13" ht="26.45">
      <c r="A45" s="82" t="s">
        <v>1700</v>
      </c>
      <c r="B45" s="61" t="s">
        <v>977</v>
      </c>
      <c r="C45" s="6"/>
      <c r="D45" s="6" t="s">
        <v>207</v>
      </c>
      <c r="E45" s="6"/>
      <c r="F45" s="6"/>
      <c r="G45" s="6"/>
      <c r="H45" s="6"/>
      <c r="I45" s="6"/>
      <c r="J45" s="6"/>
      <c r="K45" s="6"/>
      <c r="L45" s="6"/>
      <c r="M45" s="7"/>
    </row>
    <row r="46" spans="1:13" ht="26.45">
      <c r="A46" s="82" t="s">
        <v>1701</v>
      </c>
      <c r="B46" s="61" t="s">
        <v>979</v>
      </c>
      <c r="C46" s="6"/>
      <c r="D46" s="6" t="s">
        <v>207</v>
      </c>
      <c r="E46" s="6"/>
      <c r="F46" s="6"/>
      <c r="G46" s="6"/>
      <c r="H46" s="6"/>
      <c r="I46" s="6"/>
      <c r="J46" s="6"/>
      <c r="K46" s="6"/>
      <c r="L46" s="6"/>
      <c r="M46" s="7"/>
    </row>
    <row r="47" spans="1:13" ht="26.45">
      <c r="A47" s="82" t="s">
        <v>1702</v>
      </c>
      <c r="B47" s="61" t="s">
        <v>981</v>
      </c>
      <c r="C47" s="6"/>
      <c r="D47" s="6" t="s">
        <v>207</v>
      </c>
      <c r="E47" s="6"/>
      <c r="F47" s="6"/>
      <c r="G47" s="6"/>
      <c r="H47" s="6"/>
      <c r="I47" s="6"/>
      <c r="J47" s="6"/>
      <c r="K47" s="6"/>
      <c r="L47" s="6"/>
      <c r="M47" s="7"/>
    </row>
    <row r="48" spans="1:13" ht="26.45">
      <c r="A48" s="82" t="s">
        <v>1703</v>
      </c>
      <c r="B48" s="61" t="s">
        <v>983</v>
      </c>
      <c r="C48" s="6"/>
      <c r="D48" s="6" t="s">
        <v>207</v>
      </c>
      <c r="E48" s="6"/>
      <c r="F48" s="6"/>
      <c r="G48" s="6"/>
      <c r="H48" s="6"/>
      <c r="I48" s="6"/>
      <c r="J48" s="6"/>
      <c r="K48" s="6"/>
      <c r="L48" s="6"/>
      <c r="M48" s="7"/>
    </row>
    <row r="49" spans="1:13" ht="39.6">
      <c r="A49" s="82" t="s">
        <v>1704</v>
      </c>
      <c r="B49" s="61" t="s">
        <v>1705</v>
      </c>
      <c r="C49" s="6"/>
      <c r="D49" s="6" t="s">
        <v>207</v>
      </c>
      <c r="E49" s="6"/>
      <c r="F49" s="6"/>
      <c r="G49" s="6"/>
      <c r="H49" s="6"/>
      <c r="I49" s="6"/>
      <c r="J49" s="6"/>
      <c r="K49" s="6"/>
      <c r="L49" s="6"/>
      <c r="M49" s="7"/>
    </row>
    <row r="50" spans="1:13" ht="15">
      <c r="A50" s="82" t="s">
        <v>1706</v>
      </c>
      <c r="B50" s="61" t="s">
        <v>987</v>
      </c>
      <c r="C50" s="5" t="s">
        <v>204</v>
      </c>
      <c r="D50" s="5" t="s">
        <v>204</v>
      </c>
      <c r="E50" s="5" t="s">
        <v>204</v>
      </c>
      <c r="F50" s="5" t="s">
        <v>204</v>
      </c>
      <c r="G50" s="5" t="s">
        <v>204</v>
      </c>
      <c r="H50" s="5" t="s">
        <v>204</v>
      </c>
      <c r="I50" s="5" t="s">
        <v>204</v>
      </c>
      <c r="J50" s="5" t="s">
        <v>204</v>
      </c>
      <c r="K50" s="5" t="s">
        <v>204</v>
      </c>
      <c r="L50" s="5" t="s">
        <v>204</v>
      </c>
      <c r="M50" s="81" t="s">
        <v>204</v>
      </c>
    </row>
    <row r="51" spans="1:13" ht="26.45">
      <c r="A51" s="82" t="s">
        <v>1707</v>
      </c>
      <c r="B51" s="61" t="s">
        <v>989</v>
      </c>
      <c r="C51" s="6"/>
      <c r="D51" s="6" t="s">
        <v>207</v>
      </c>
      <c r="E51" s="6"/>
      <c r="F51" s="6"/>
      <c r="G51" s="6"/>
      <c r="H51" s="6"/>
      <c r="I51" s="6"/>
      <c r="J51" s="6"/>
      <c r="K51" s="6"/>
      <c r="L51" s="6"/>
      <c r="M51" s="7"/>
    </row>
    <row r="52" spans="1:13" ht="26.45">
      <c r="A52" s="82" t="s">
        <v>1708</v>
      </c>
      <c r="B52" s="61" t="s">
        <v>991</v>
      </c>
      <c r="C52" s="6"/>
      <c r="D52" s="6" t="s">
        <v>207</v>
      </c>
      <c r="E52" s="6"/>
      <c r="F52" s="6"/>
      <c r="G52" s="6"/>
      <c r="H52" s="6"/>
      <c r="I52" s="6"/>
      <c r="J52" s="6"/>
      <c r="K52" s="6"/>
      <c r="L52" s="6"/>
      <c r="M52" s="7"/>
    </row>
    <row r="53" spans="1:13" ht="26.45">
      <c r="A53" s="82" t="s">
        <v>1709</v>
      </c>
      <c r="B53" s="61" t="s">
        <v>993</v>
      </c>
      <c r="C53" s="6"/>
      <c r="D53" s="6" t="s">
        <v>207</v>
      </c>
      <c r="E53" s="6"/>
      <c r="F53" s="6"/>
      <c r="G53" s="6"/>
      <c r="H53" s="6"/>
      <c r="I53" s="6"/>
      <c r="J53" s="6"/>
      <c r="K53" s="6"/>
      <c r="L53" s="6"/>
      <c r="M53" s="7"/>
    </row>
    <row r="54" spans="1:13" ht="26.45">
      <c r="A54" s="82" t="s">
        <v>1710</v>
      </c>
      <c r="B54" s="61" t="s">
        <v>995</v>
      </c>
      <c r="C54" s="6"/>
      <c r="D54" s="6" t="s">
        <v>207</v>
      </c>
      <c r="E54" s="6"/>
      <c r="F54" s="6"/>
      <c r="G54" s="6"/>
      <c r="H54" s="6"/>
      <c r="I54" s="6"/>
      <c r="J54" s="6"/>
      <c r="K54" s="6"/>
      <c r="L54" s="6"/>
      <c r="M54" s="7"/>
    </row>
    <row r="55" spans="1:13" ht="39.6">
      <c r="A55" s="82" t="s">
        <v>1711</v>
      </c>
      <c r="B55" s="61" t="s">
        <v>997</v>
      </c>
      <c r="C55" s="6"/>
      <c r="D55" s="6" t="s">
        <v>207</v>
      </c>
      <c r="E55" s="6"/>
      <c r="F55" s="6"/>
      <c r="G55" s="6"/>
      <c r="H55" s="6"/>
      <c r="I55" s="6"/>
      <c r="J55" s="6"/>
      <c r="K55" s="6"/>
      <c r="L55" s="6"/>
      <c r="M55" s="7"/>
    </row>
    <row r="56" spans="1:13" ht="26.45">
      <c r="A56" s="82" t="s">
        <v>1712</v>
      </c>
      <c r="B56" s="61" t="s">
        <v>1713</v>
      </c>
      <c r="C56" s="6"/>
      <c r="D56" s="6" t="s">
        <v>207</v>
      </c>
      <c r="E56" s="6"/>
      <c r="F56" s="6"/>
      <c r="G56" s="6"/>
      <c r="H56" s="6"/>
      <c r="I56" s="6"/>
      <c r="J56" s="6"/>
      <c r="K56" s="6"/>
      <c r="L56" s="6"/>
      <c r="M56" s="7"/>
    </row>
    <row r="57" spans="1:13" ht="26.45">
      <c r="A57" s="82" t="s">
        <v>1714</v>
      </c>
      <c r="B57" s="61" t="s">
        <v>1715</v>
      </c>
      <c r="C57" s="6"/>
      <c r="D57" s="6" t="s">
        <v>207</v>
      </c>
      <c r="E57" s="6"/>
      <c r="F57" s="6"/>
      <c r="G57" s="6"/>
      <c r="H57" s="6"/>
      <c r="I57" s="6"/>
      <c r="J57" s="6"/>
      <c r="K57" s="6"/>
      <c r="L57" s="6"/>
      <c r="M57" s="7"/>
    </row>
    <row r="58" spans="1:13" ht="66">
      <c r="A58" s="82" t="s">
        <v>1716</v>
      </c>
      <c r="B58" s="61" t="s">
        <v>1717</v>
      </c>
      <c r="C58" s="6"/>
      <c r="D58" s="6" t="s">
        <v>207</v>
      </c>
      <c r="E58" s="6"/>
      <c r="F58" s="6"/>
      <c r="G58" s="6"/>
      <c r="H58" s="6"/>
      <c r="I58" s="6"/>
      <c r="J58" s="6"/>
      <c r="K58" s="6"/>
      <c r="L58" s="6"/>
      <c r="M58" s="7"/>
    </row>
    <row r="59" spans="1:13" ht="39.6">
      <c r="A59" s="82" t="s">
        <v>1718</v>
      </c>
      <c r="B59" s="61" t="s">
        <v>1719</v>
      </c>
      <c r="C59" s="5" t="s">
        <v>204</v>
      </c>
      <c r="D59" s="5" t="s">
        <v>204</v>
      </c>
      <c r="E59" s="5" t="s">
        <v>204</v>
      </c>
      <c r="F59" s="5" t="s">
        <v>204</v>
      </c>
      <c r="G59" s="5" t="s">
        <v>204</v>
      </c>
      <c r="H59" s="5" t="s">
        <v>204</v>
      </c>
      <c r="I59" s="5" t="s">
        <v>204</v>
      </c>
      <c r="J59" s="5" t="s">
        <v>204</v>
      </c>
      <c r="K59" s="5" t="s">
        <v>204</v>
      </c>
      <c r="L59" s="5" t="s">
        <v>204</v>
      </c>
      <c r="M59" s="81" t="s">
        <v>204</v>
      </c>
    </row>
    <row r="60" spans="1:13" ht="39.6">
      <c r="A60" s="82" t="s">
        <v>1720</v>
      </c>
      <c r="B60" s="61" t="s">
        <v>1721</v>
      </c>
      <c r="C60" s="6"/>
      <c r="D60" s="6" t="s">
        <v>207</v>
      </c>
      <c r="E60" s="6"/>
      <c r="F60" s="6"/>
      <c r="G60" s="6"/>
      <c r="H60" s="6"/>
      <c r="I60" s="6"/>
      <c r="J60" s="6"/>
      <c r="K60" s="6"/>
      <c r="L60" s="6"/>
      <c r="M60" s="7"/>
    </row>
    <row r="61" spans="1:13" ht="26.45">
      <c r="A61" s="82" t="s">
        <v>1722</v>
      </c>
      <c r="B61" s="61" t="s">
        <v>1723</v>
      </c>
      <c r="C61" s="6"/>
      <c r="D61" s="6" t="s">
        <v>207</v>
      </c>
      <c r="E61" s="6"/>
      <c r="F61" s="6"/>
      <c r="G61" s="6"/>
      <c r="H61" s="6"/>
      <c r="I61" s="6"/>
      <c r="J61" s="6"/>
      <c r="K61" s="6"/>
      <c r="L61" s="6"/>
      <c r="M61" s="7"/>
    </row>
    <row r="62" spans="1:13" ht="26.45">
      <c r="A62" s="82" t="s">
        <v>1724</v>
      </c>
      <c r="B62" s="61" t="s">
        <v>1010</v>
      </c>
      <c r="C62" s="6"/>
      <c r="D62" s="6" t="s">
        <v>207</v>
      </c>
      <c r="E62" s="6"/>
      <c r="F62" s="6"/>
      <c r="G62" s="6"/>
      <c r="H62" s="6"/>
      <c r="I62" s="6"/>
      <c r="J62" s="6"/>
      <c r="K62" s="6"/>
      <c r="L62" s="6"/>
      <c r="M62" s="7"/>
    </row>
    <row r="63" spans="1:13" ht="39.6">
      <c r="A63" s="82" t="s">
        <v>1725</v>
      </c>
      <c r="B63" s="61" t="s">
        <v>1726</v>
      </c>
      <c r="C63" s="6"/>
      <c r="D63" s="6" t="s">
        <v>207</v>
      </c>
      <c r="E63" s="6"/>
      <c r="F63" s="6"/>
      <c r="G63" s="6"/>
      <c r="H63" s="6"/>
      <c r="I63" s="6"/>
      <c r="J63" s="6"/>
      <c r="K63" s="6"/>
      <c r="L63" s="6"/>
      <c r="M63" s="7"/>
    </row>
    <row r="64" spans="1:13" ht="66">
      <c r="A64" s="82" t="s">
        <v>1727</v>
      </c>
      <c r="B64" s="61" t="s">
        <v>1728</v>
      </c>
      <c r="C64" s="6"/>
      <c r="D64" s="6" t="s">
        <v>207</v>
      </c>
      <c r="E64" s="6"/>
      <c r="F64" s="6"/>
      <c r="G64" s="6"/>
      <c r="H64" s="6"/>
      <c r="I64" s="6"/>
      <c r="J64" s="6"/>
      <c r="K64" s="6"/>
      <c r="L64" s="6"/>
      <c r="M64" s="7"/>
    </row>
    <row r="65" spans="1:13" ht="39.6">
      <c r="A65" s="82" t="s">
        <v>1729</v>
      </c>
      <c r="B65" s="61" t="s">
        <v>1730</v>
      </c>
      <c r="C65" s="6"/>
      <c r="D65" s="6" t="s">
        <v>207</v>
      </c>
      <c r="E65" s="6"/>
      <c r="F65" s="6"/>
      <c r="G65" s="6"/>
      <c r="H65" s="6"/>
      <c r="I65" s="6"/>
      <c r="J65" s="6"/>
      <c r="K65" s="6"/>
      <c r="L65" s="6"/>
      <c r="M65" s="7"/>
    </row>
    <row r="66" spans="1:13" ht="66">
      <c r="A66" s="82" t="s">
        <v>1731</v>
      </c>
      <c r="B66" s="61" t="s">
        <v>1020</v>
      </c>
      <c r="C66" s="6"/>
      <c r="D66" s="6" t="s">
        <v>207</v>
      </c>
      <c r="E66" s="6"/>
      <c r="F66" s="6"/>
      <c r="G66" s="6"/>
      <c r="H66" s="6"/>
      <c r="I66" s="6"/>
      <c r="J66" s="6"/>
      <c r="K66" s="6"/>
      <c r="L66" s="6"/>
      <c r="M66" s="7"/>
    </row>
    <row r="67" spans="1:13" ht="66">
      <c r="A67" s="82" t="s">
        <v>1732</v>
      </c>
      <c r="B67" s="61" t="s">
        <v>1733</v>
      </c>
      <c r="C67" s="5" t="s">
        <v>204</v>
      </c>
      <c r="D67" s="5" t="s">
        <v>204</v>
      </c>
      <c r="E67" s="5" t="s">
        <v>204</v>
      </c>
      <c r="F67" s="5" t="s">
        <v>204</v>
      </c>
      <c r="G67" s="5" t="s">
        <v>204</v>
      </c>
      <c r="H67" s="5" t="s">
        <v>204</v>
      </c>
      <c r="I67" s="5" t="s">
        <v>204</v>
      </c>
      <c r="J67" s="5" t="s">
        <v>204</v>
      </c>
      <c r="K67" s="5" t="s">
        <v>204</v>
      </c>
      <c r="L67" s="5" t="s">
        <v>204</v>
      </c>
      <c r="M67" s="81" t="s">
        <v>204</v>
      </c>
    </row>
    <row r="68" spans="1:13" ht="39.6">
      <c r="A68" s="82" t="s">
        <v>1734</v>
      </c>
      <c r="B68" s="61" t="s">
        <v>1735</v>
      </c>
      <c r="C68" s="6"/>
      <c r="D68" s="6" t="s">
        <v>207</v>
      </c>
      <c r="E68" s="6"/>
      <c r="F68" s="6"/>
      <c r="G68" s="6"/>
      <c r="H68" s="6"/>
      <c r="I68" s="6"/>
      <c r="J68" s="6"/>
      <c r="K68" s="6"/>
      <c r="L68" s="6"/>
      <c r="M68" s="7"/>
    </row>
    <row r="69" spans="1:13" ht="26.45">
      <c r="A69" s="82" t="s">
        <v>1736</v>
      </c>
      <c r="B69" s="61" t="s">
        <v>1737</v>
      </c>
      <c r="C69" s="6"/>
      <c r="D69" s="6" t="s">
        <v>207</v>
      </c>
      <c r="E69" s="6"/>
      <c r="F69" s="6"/>
      <c r="G69" s="6"/>
      <c r="H69" s="6"/>
      <c r="I69" s="6"/>
      <c r="J69" s="6"/>
      <c r="K69" s="6"/>
      <c r="L69" s="6"/>
      <c r="M69" s="7"/>
    </row>
    <row r="70" spans="1:13" ht="26.45">
      <c r="A70" s="82" t="s">
        <v>1738</v>
      </c>
      <c r="B70" s="61" t="s">
        <v>1032</v>
      </c>
      <c r="C70" s="6"/>
      <c r="D70" s="6" t="s">
        <v>207</v>
      </c>
      <c r="E70" s="6"/>
      <c r="F70" s="6"/>
      <c r="G70" s="6"/>
      <c r="H70" s="6"/>
      <c r="I70" s="6"/>
      <c r="J70" s="6"/>
      <c r="K70" s="6"/>
      <c r="L70" s="6"/>
      <c r="M70" s="7"/>
    </row>
    <row r="71" spans="1:13" ht="26.45">
      <c r="A71" s="82" t="s">
        <v>1739</v>
      </c>
      <c r="B71" s="61" t="s">
        <v>1034</v>
      </c>
      <c r="C71" s="6"/>
      <c r="D71" s="6" t="s">
        <v>207</v>
      </c>
      <c r="E71" s="6"/>
      <c r="F71" s="6"/>
      <c r="G71" s="6"/>
      <c r="H71" s="6"/>
      <c r="I71" s="6"/>
      <c r="J71" s="6"/>
      <c r="K71" s="6"/>
      <c r="L71" s="6"/>
      <c r="M71" s="7"/>
    </row>
    <row r="72" spans="1:13" ht="79.150000000000006">
      <c r="A72" s="82" t="s">
        <v>1740</v>
      </c>
      <c r="B72" s="61" t="s">
        <v>1741</v>
      </c>
      <c r="C72" s="5" t="s">
        <v>204</v>
      </c>
      <c r="D72" s="5" t="s">
        <v>204</v>
      </c>
      <c r="E72" s="5" t="s">
        <v>204</v>
      </c>
      <c r="F72" s="5" t="s">
        <v>204</v>
      </c>
      <c r="G72" s="5" t="s">
        <v>204</v>
      </c>
      <c r="H72" s="5" t="s">
        <v>204</v>
      </c>
      <c r="I72" s="5" t="s">
        <v>204</v>
      </c>
      <c r="J72" s="5" t="s">
        <v>204</v>
      </c>
      <c r="K72" s="5" t="s">
        <v>204</v>
      </c>
      <c r="L72" s="5" t="s">
        <v>204</v>
      </c>
      <c r="M72" s="81" t="s">
        <v>204</v>
      </c>
    </row>
    <row r="73" spans="1:13" ht="26.45">
      <c r="A73" s="82" t="s">
        <v>1742</v>
      </c>
      <c r="B73" s="61" t="s">
        <v>1038</v>
      </c>
      <c r="C73" s="6"/>
      <c r="D73" s="6" t="s">
        <v>207</v>
      </c>
      <c r="E73" s="6"/>
      <c r="F73" s="6"/>
      <c r="G73" s="6"/>
      <c r="H73" s="6"/>
      <c r="I73" s="6"/>
      <c r="J73" s="6"/>
      <c r="K73" s="6"/>
      <c r="L73" s="6"/>
      <c r="M73" s="7"/>
    </row>
    <row r="74" spans="1:13" ht="26.45">
      <c r="A74" s="82" t="s">
        <v>1743</v>
      </c>
      <c r="B74" s="61" t="s">
        <v>1040</v>
      </c>
      <c r="C74" s="6"/>
      <c r="D74" s="6" t="s">
        <v>207</v>
      </c>
      <c r="E74" s="6"/>
      <c r="F74" s="6"/>
      <c r="G74" s="6"/>
      <c r="H74" s="6"/>
      <c r="I74" s="6"/>
      <c r="J74" s="6"/>
      <c r="K74" s="6"/>
      <c r="L74" s="6"/>
      <c r="M74" s="7"/>
    </row>
    <row r="75" spans="1:13" ht="66">
      <c r="A75" s="82" t="s">
        <v>1744</v>
      </c>
      <c r="B75" s="61" t="s">
        <v>1745</v>
      </c>
      <c r="C75" s="6"/>
      <c r="D75" s="6" t="s">
        <v>207</v>
      </c>
      <c r="E75" s="6"/>
      <c r="F75" s="6"/>
      <c r="G75" s="6"/>
      <c r="H75" s="6"/>
      <c r="I75" s="6"/>
      <c r="J75" s="6"/>
      <c r="K75" s="6"/>
      <c r="L75" s="6"/>
      <c r="M75" s="7"/>
    </row>
    <row r="76" spans="1:13" ht="26.45">
      <c r="A76" s="82" t="s">
        <v>1746</v>
      </c>
      <c r="B76" s="61" t="s">
        <v>1747</v>
      </c>
      <c r="C76" s="6"/>
      <c r="D76" s="6" t="s">
        <v>207</v>
      </c>
      <c r="E76" s="6"/>
      <c r="F76" s="6"/>
      <c r="G76" s="6"/>
      <c r="H76" s="6"/>
      <c r="I76" s="6"/>
      <c r="J76" s="6"/>
      <c r="K76" s="6"/>
      <c r="L76" s="6"/>
      <c r="M76" s="7"/>
    </row>
    <row r="77" spans="1:13" ht="26.45">
      <c r="A77" s="82" t="s">
        <v>1748</v>
      </c>
      <c r="B77" s="61" t="s">
        <v>1046</v>
      </c>
      <c r="C77" s="6"/>
      <c r="D77" s="6" t="s">
        <v>207</v>
      </c>
      <c r="E77" s="6"/>
      <c r="F77" s="6"/>
      <c r="G77" s="6"/>
      <c r="H77" s="6"/>
      <c r="I77" s="6"/>
      <c r="J77" s="6"/>
      <c r="K77" s="6"/>
      <c r="L77" s="6"/>
      <c r="M77" s="7"/>
    </row>
    <row r="78" spans="1:13" ht="26.45">
      <c r="A78" s="82" t="s">
        <v>1749</v>
      </c>
      <c r="B78" s="61" t="s">
        <v>1048</v>
      </c>
      <c r="C78" s="6"/>
      <c r="D78" s="6" t="s">
        <v>207</v>
      </c>
      <c r="E78" s="6"/>
      <c r="F78" s="6"/>
      <c r="G78" s="6"/>
      <c r="H78" s="6"/>
      <c r="I78" s="6"/>
      <c r="J78" s="6"/>
      <c r="K78" s="6"/>
      <c r="L78" s="6"/>
      <c r="M78" s="7"/>
    </row>
    <row r="79" spans="1:13" ht="92.45">
      <c r="A79" s="82" t="s">
        <v>1750</v>
      </c>
      <c r="B79" s="61" t="s">
        <v>1751</v>
      </c>
      <c r="C79" s="6"/>
      <c r="D79" s="6" t="s">
        <v>207</v>
      </c>
      <c r="E79" s="6"/>
      <c r="F79" s="6"/>
      <c r="G79" s="6"/>
      <c r="H79" s="6"/>
      <c r="I79" s="6"/>
      <c r="J79" s="6"/>
      <c r="K79" s="6"/>
      <c r="L79" s="6"/>
      <c r="M79" s="7"/>
    </row>
    <row r="80" spans="1:13" ht="39.6">
      <c r="A80" s="82" t="s">
        <v>1752</v>
      </c>
      <c r="B80" s="61" t="s">
        <v>1753</v>
      </c>
      <c r="C80" s="6"/>
      <c r="D80" s="6" t="s">
        <v>207</v>
      </c>
      <c r="E80" s="6"/>
      <c r="F80" s="6"/>
      <c r="G80" s="6"/>
      <c r="H80" s="6"/>
      <c r="I80" s="6"/>
      <c r="J80" s="6"/>
      <c r="K80" s="6"/>
      <c r="L80" s="6"/>
      <c r="M80" s="7"/>
    </row>
    <row r="81" spans="1:13" ht="79.150000000000006">
      <c r="A81" s="82" t="s">
        <v>1754</v>
      </c>
      <c r="B81" s="61" t="s">
        <v>1755</v>
      </c>
      <c r="C81" s="6"/>
      <c r="D81" s="6" t="s">
        <v>207</v>
      </c>
      <c r="E81" s="6"/>
      <c r="F81" s="6"/>
      <c r="G81" s="6"/>
      <c r="H81" s="6"/>
      <c r="I81" s="6"/>
      <c r="J81" s="6"/>
      <c r="K81" s="6"/>
      <c r="L81" s="6"/>
      <c r="M81" s="7"/>
    </row>
    <row r="82" spans="1:13" ht="15">
      <c r="A82" s="82" t="s">
        <v>1756</v>
      </c>
      <c r="B82" s="61" t="s">
        <v>1056</v>
      </c>
      <c r="C82" s="5" t="s">
        <v>204</v>
      </c>
      <c r="D82" s="5" t="s">
        <v>204</v>
      </c>
      <c r="E82" s="5" t="s">
        <v>204</v>
      </c>
      <c r="F82" s="5" t="s">
        <v>204</v>
      </c>
      <c r="G82" s="5" t="s">
        <v>204</v>
      </c>
      <c r="H82" s="5" t="s">
        <v>204</v>
      </c>
      <c r="I82" s="5" t="s">
        <v>204</v>
      </c>
      <c r="J82" s="5" t="s">
        <v>204</v>
      </c>
      <c r="K82" s="5" t="s">
        <v>204</v>
      </c>
      <c r="L82" s="5" t="s">
        <v>204</v>
      </c>
      <c r="M82" s="81" t="s">
        <v>204</v>
      </c>
    </row>
    <row r="83" spans="1:13" ht="132">
      <c r="A83" s="82" t="s">
        <v>1757</v>
      </c>
      <c r="B83" s="61" t="s">
        <v>1758</v>
      </c>
      <c r="C83" s="6"/>
      <c r="D83" s="6" t="s">
        <v>207</v>
      </c>
      <c r="E83" s="6"/>
      <c r="F83" s="6"/>
      <c r="G83" s="6"/>
      <c r="H83" s="6"/>
      <c r="I83" s="6"/>
      <c r="J83" s="6"/>
      <c r="K83" s="6"/>
      <c r="L83" s="6"/>
      <c r="M83" s="7"/>
    </row>
    <row r="84" spans="1:13" ht="39.6">
      <c r="A84" s="82" t="s">
        <v>1759</v>
      </c>
      <c r="B84" s="61" t="s">
        <v>1060</v>
      </c>
      <c r="C84" s="6"/>
      <c r="D84" s="6" t="s">
        <v>207</v>
      </c>
      <c r="E84" s="6"/>
      <c r="F84" s="6"/>
      <c r="G84" s="6"/>
      <c r="H84" s="6"/>
      <c r="I84" s="6"/>
      <c r="J84" s="6"/>
      <c r="K84" s="6"/>
      <c r="L84" s="6"/>
      <c r="M84" s="7"/>
    </row>
    <row r="85" spans="1:13" ht="26.45">
      <c r="A85" s="82" t="s">
        <v>1760</v>
      </c>
      <c r="B85" s="61" t="s">
        <v>1062</v>
      </c>
      <c r="C85" s="6"/>
      <c r="D85" s="6" t="s">
        <v>207</v>
      </c>
      <c r="E85" s="6"/>
      <c r="F85" s="6"/>
      <c r="G85" s="6"/>
      <c r="H85" s="6"/>
      <c r="I85" s="6"/>
      <c r="J85" s="6"/>
      <c r="K85" s="6"/>
      <c r="L85" s="6"/>
      <c r="M85" s="7"/>
    </row>
    <row r="86" spans="1:13" ht="52.9">
      <c r="A86" s="82" t="s">
        <v>1761</v>
      </c>
      <c r="B86" s="61" t="s">
        <v>1064</v>
      </c>
      <c r="C86" s="6"/>
      <c r="D86" s="6" t="s">
        <v>207</v>
      </c>
      <c r="E86" s="6"/>
      <c r="F86" s="6"/>
      <c r="G86" s="6"/>
      <c r="H86" s="6"/>
      <c r="I86" s="6"/>
      <c r="J86" s="6"/>
      <c r="K86" s="6"/>
      <c r="L86" s="6"/>
      <c r="M86" s="7"/>
    </row>
    <row r="87" spans="1:13" ht="39.6">
      <c r="A87" s="82" t="s">
        <v>1762</v>
      </c>
      <c r="B87" s="61" t="s">
        <v>1763</v>
      </c>
      <c r="C87" s="6"/>
      <c r="D87" s="6" t="s">
        <v>207</v>
      </c>
      <c r="E87" s="6"/>
      <c r="F87" s="6"/>
      <c r="G87" s="6"/>
      <c r="H87" s="6"/>
      <c r="I87" s="6"/>
      <c r="J87" s="6"/>
      <c r="K87" s="6"/>
      <c r="L87" s="6"/>
      <c r="M87" s="7"/>
    </row>
    <row r="88" spans="1:13" ht="92.45">
      <c r="A88" s="82" t="s">
        <v>1764</v>
      </c>
      <c r="B88" s="61" t="s">
        <v>1068</v>
      </c>
      <c r="C88" s="6"/>
      <c r="D88" s="6" t="s">
        <v>207</v>
      </c>
      <c r="E88" s="6"/>
      <c r="F88" s="6"/>
      <c r="G88" s="6"/>
      <c r="H88" s="6"/>
      <c r="I88" s="6"/>
      <c r="J88" s="6"/>
      <c r="K88" s="6"/>
      <c r="L88" s="6"/>
      <c r="M88" s="7"/>
    </row>
    <row r="89" spans="1:13" ht="52.9">
      <c r="A89" s="82" t="s">
        <v>1765</v>
      </c>
      <c r="B89" s="61" t="s">
        <v>1766</v>
      </c>
      <c r="C89" s="6"/>
      <c r="D89" s="6" t="s">
        <v>207</v>
      </c>
      <c r="E89" s="6"/>
      <c r="F89" s="6"/>
      <c r="G89" s="6"/>
      <c r="H89" s="6"/>
      <c r="I89" s="6"/>
      <c r="J89" s="6"/>
      <c r="K89" s="6"/>
      <c r="L89" s="6"/>
      <c r="M89" s="7"/>
    </row>
    <row r="90" spans="1:13" ht="66">
      <c r="A90" s="82" t="s">
        <v>1767</v>
      </c>
      <c r="B90" s="61" t="s">
        <v>1072</v>
      </c>
      <c r="C90" s="6"/>
      <c r="D90" s="6" t="s">
        <v>207</v>
      </c>
      <c r="E90" s="6"/>
      <c r="F90" s="6"/>
      <c r="G90" s="6"/>
      <c r="H90" s="6"/>
      <c r="I90" s="6"/>
      <c r="J90" s="6"/>
      <c r="K90" s="6"/>
      <c r="L90" s="6"/>
      <c r="M90" s="7"/>
    </row>
    <row r="91" spans="1:13" ht="39.6">
      <c r="A91" s="82" t="s">
        <v>1768</v>
      </c>
      <c r="B91" s="61" t="s">
        <v>1769</v>
      </c>
      <c r="C91" s="6"/>
      <c r="D91" s="6" t="s">
        <v>207</v>
      </c>
      <c r="E91" s="6"/>
      <c r="F91" s="6"/>
      <c r="G91" s="6"/>
      <c r="H91" s="6"/>
      <c r="I91" s="6"/>
      <c r="J91" s="6"/>
      <c r="K91" s="6"/>
      <c r="L91" s="6"/>
      <c r="M91" s="7"/>
    </row>
    <row r="92" spans="1:13" ht="26.45">
      <c r="A92" s="82" t="s">
        <v>1770</v>
      </c>
      <c r="B92" s="61" t="s">
        <v>1076</v>
      </c>
      <c r="C92" s="6"/>
      <c r="D92" s="6" t="s">
        <v>207</v>
      </c>
      <c r="E92" s="6"/>
      <c r="F92" s="6"/>
      <c r="G92" s="6"/>
      <c r="H92" s="6"/>
      <c r="I92" s="6"/>
      <c r="J92" s="6"/>
      <c r="K92" s="6"/>
      <c r="L92" s="6"/>
      <c r="M92" s="7"/>
    </row>
    <row r="93" spans="1:13" ht="26.45">
      <c r="A93" s="82" t="s">
        <v>1771</v>
      </c>
      <c r="B93" s="61" t="s">
        <v>1772</v>
      </c>
      <c r="C93" s="6"/>
      <c r="D93" s="6" t="s">
        <v>207</v>
      </c>
      <c r="E93" s="6"/>
      <c r="F93" s="6"/>
      <c r="G93" s="6"/>
      <c r="H93" s="6"/>
      <c r="I93" s="6"/>
      <c r="J93" s="6"/>
      <c r="K93" s="6"/>
      <c r="L93" s="6"/>
      <c r="M93" s="7"/>
    </row>
    <row r="94" spans="1:13" ht="26.45">
      <c r="A94" s="82" t="s">
        <v>1773</v>
      </c>
      <c r="B94" s="61" t="s">
        <v>1078</v>
      </c>
      <c r="C94" s="6"/>
      <c r="D94" s="6" t="s">
        <v>207</v>
      </c>
      <c r="E94" s="6"/>
      <c r="F94" s="6"/>
      <c r="G94" s="6"/>
      <c r="H94" s="6"/>
      <c r="I94" s="6"/>
      <c r="J94" s="6"/>
      <c r="K94" s="6"/>
      <c r="L94" s="6"/>
      <c r="M94" s="7"/>
    </row>
    <row r="95" spans="1:13" ht="39.6">
      <c r="A95" s="82" t="s">
        <v>1774</v>
      </c>
      <c r="B95" s="61" t="s">
        <v>1775</v>
      </c>
      <c r="C95" s="6"/>
      <c r="D95" s="6" t="s">
        <v>207</v>
      </c>
      <c r="E95" s="6"/>
      <c r="F95" s="6"/>
      <c r="G95" s="6"/>
      <c r="H95" s="6"/>
      <c r="I95" s="6"/>
      <c r="J95" s="6"/>
      <c r="K95" s="6"/>
      <c r="L95" s="6"/>
      <c r="M95" s="7"/>
    </row>
    <row r="96" spans="1:13" ht="52.9">
      <c r="A96" s="82" t="s">
        <v>1776</v>
      </c>
      <c r="B96" s="61" t="s">
        <v>1082</v>
      </c>
      <c r="C96" s="6"/>
      <c r="D96" s="6" t="s">
        <v>207</v>
      </c>
      <c r="E96" s="6"/>
      <c r="F96" s="6"/>
      <c r="G96" s="6"/>
      <c r="H96" s="6"/>
      <c r="I96" s="6"/>
      <c r="J96" s="6"/>
      <c r="K96" s="6"/>
      <c r="L96" s="6"/>
      <c r="M96" s="7"/>
    </row>
    <row r="97" spans="1:13" ht="39.6">
      <c r="A97" s="82" t="s">
        <v>1777</v>
      </c>
      <c r="B97" s="61" t="s">
        <v>1778</v>
      </c>
      <c r="C97" s="6"/>
      <c r="D97" s="6" t="s">
        <v>207</v>
      </c>
      <c r="E97" s="6"/>
      <c r="F97" s="6"/>
      <c r="G97" s="6"/>
      <c r="H97" s="6"/>
      <c r="I97" s="6"/>
      <c r="J97" s="6"/>
      <c r="K97" s="6"/>
      <c r="L97" s="6"/>
      <c r="M97" s="7"/>
    </row>
    <row r="98" spans="1:13" ht="26.45">
      <c r="A98" s="82" t="s">
        <v>1779</v>
      </c>
      <c r="B98" s="61" t="s">
        <v>1203</v>
      </c>
      <c r="C98" s="5" t="s">
        <v>204</v>
      </c>
      <c r="D98" s="5" t="s">
        <v>204</v>
      </c>
      <c r="E98" s="5" t="s">
        <v>204</v>
      </c>
      <c r="F98" s="5" t="s">
        <v>204</v>
      </c>
      <c r="G98" s="5" t="s">
        <v>204</v>
      </c>
      <c r="H98" s="5" t="s">
        <v>204</v>
      </c>
      <c r="I98" s="5" t="s">
        <v>204</v>
      </c>
      <c r="J98" s="5" t="s">
        <v>204</v>
      </c>
      <c r="K98" s="5" t="s">
        <v>204</v>
      </c>
      <c r="L98" s="5" t="s">
        <v>204</v>
      </c>
      <c r="M98" s="81" t="s">
        <v>204</v>
      </c>
    </row>
    <row r="99" spans="1:13" ht="26.45">
      <c r="A99" s="82" t="s">
        <v>1780</v>
      </c>
      <c r="B99" s="61" t="s">
        <v>1088</v>
      </c>
      <c r="C99" s="6"/>
      <c r="D99" s="6" t="s">
        <v>207</v>
      </c>
      <c r="E99" s="6"/>
      <c r="F99" s="6"/>
      <c r="G99" s="6"/>
      <c r="H99" s="6"/>
      <c r="I99" s="6"/>
      <c r="J99" s="6"/>
      <c r="K99" s="6"/>
      <c r="L99" s="6"/>
      <c r="M99" s="7"/>
    </row>
    <row r="100" spans="1:13" ht="26.45">
      <c r="A100" s="82" t="s">
        <v>1781</v>
      </c>
      <c r="B100" s="84" t="s">
        <v>1090</v>
      </c>
      <c r="C100" s="6"/>
      <c r="D100" s="6" t="s">
        <v>207</v>
      </c>
      <c r="E100" s="6"/>
      <c r="F100" s="6"/>
      <c r="G100" s="6"/>
      <c r="H100" s="6"/>
      <c r="I100" s="6"/>
      <c r="J100" s="6"/>
      <c r="K100" s="6"/>
      <c r="L100" s="6"/>
      <c r="M100" s="7"/>
    </row>
    <row r="101" spans="1:13" ht="26.45">
      <c r="A101" s="82" t="s">
        <v>1782</v>
      </c>
      <c r="B101" s="61" t="s">
        <v>1092</v>
      </c>
      <c r="C101" s="6"/>
      <c r="D101" s="6" t="s">
        <v>207</v>
      </c>
      <c r="E101" s="6"/>
      <c r="F101" s="6"/>
      <c r="G101" s="6"/>
      <c r="H101" s="6"/>
      <c r="I101" s="6"/>
      <c r="J101" s="6"/>
      <c r="K101" s="6"/>
      <c r="L101" s="6"/>
      <c r="M101" s="7"/>
    </row>
    <row r="102" spans="1:13" ht="26.45">
      <c r="A102" s="82" t="s">
        <v>1783</v>
      </c>
      <c r="B102" s="61" t="s">
        <v>1094</v>
      </c>
      <c r="C102" s="6"/>
      <c r="D102" s="6" t="s">
        <v>207</v>
      </c>
      <c r="E102" s="6"/>
      <c r="F102" s="6"/>
      <c r="G102" s="6"/>
      <c r="H102" s="6"/>
      <c r="I102" s="6"/>
      <c r="J102" s="6"/>
      <c r="K102" s="6"/>
      <c r="L102" s="6"/>
      <c r="M102" s="7"/>
    </row>
    <row r="103" spans="1:13" ht="26.45">
      <c r="A103" s="82" t="s">
        <v>1784</v>
      </c>
      <c r="B103" s="61" t="s">
        <v>1096</v>
      </c>
      <c r="C103" s="6"/>
      <c r="D103" s="6" t="s">
        <v>207</v>
      </c>
      <c r="E103" s="6"/>
      <c r="F103" s="6"/>
      <c r="G103" s="6"/>
      <c r="H103" s="6"/>
      <c r="I103" s="6"/>
      <c r="J103" s="6"/>
      <c r="K103" s="6"/>
      <c r="L103" s="6"/>
      <c r="M103" s="7"/>
    </row>
    <row r="104" spans="1:13" ht="26.45">
      <c r="A104" s="82" t="s">
        <v>1785</v>
      </c>
      <c r="B104" s="61" t="s">
        <v>1098</v>
      </c>
      <c r="C104" s="6"/>
      <c r="D104" s="6" t="s">
        <v>207</v>
      </c>
      <c r="E104" s="6"/>
      <c r="F104" s="6"/>
      <c r="G104" s="6"/>
      <c r="H104" s="6"/>
      <c r="I104" s="6"/>
      <c r="J104" s="6"/>
      <c r="K104" s="6"/>
      <c r="L104" s="6"/>
      <c r="M104" s="7"/>
    </row>
    <row r="105" spans="1:13" ht="39.6">
      <c r="A105" s="82" t="s">
        <v>1786</v>
      </c>
      <c r="B105" s="61" t="s">
        <v>1787</v>
      </c>
      <c r="C105" s="6"/>
      <c r="D105" s="6" t="s">
        <v>207</v>
      </c>
      <c r="E105" s="6"/>
      <c r="F105" s="6"/>
      <c r="G105" s="6"/>
      <c r="H105" s="6"/>
      <c r="I105" s="6"/>
      <c r="J105" s="6"/>
      <c r="K105" s="6"/>
      <c r="L105" s="6"/>
      <c r="M105" s="7"/>
    </row>
    <row r="106" spans="1:13" ht="26.45">
      <c r="A106" s="82" t="s">
        <v>1788</v>
      </c>
      <c r="B106" s="61" t="s">
        <v>1102</v>
      </c>
      <c r="C106" s="6"/>
      <c r="D106" s="6" t="s">
        <v>207</v>
      </c>
      <c r="E106" s="6"/>
      <c r="F106" s="6"/>
      <c r="G106" s="6"/>
      <c r="H106" s="6"/>
      <c r="I106" s="6"/>
      <c r="J106" s="6"/>
      <c r="K106" s="6"/>
      <c r="L106" s="6"/>
      <c r="M106" s="7"/>
    </row>
    <row r="107" spans="1:13" ht="66">
      <c r="A107" s="82" t="s">
        <v>1789</v>
      </c>
      <c r="B107" s="61" t="s">
        <v>1104</v>
      </c>
      <c r="C107" s="6"/>
      <c r="D107" s="6" t="s">
        <v>207</v>
      </c>
      <c r="E107" s="6"/>
      <c r="F107" s="6"/>
      <c r="G107" s="6"/>
      <c r="H107" s="6"/>
      <c r="I107" s="6"/>
      <c r="J107" s="6"/>
      <c r="K107" s="6"/>
      <c r="L107" s="6"/>
      <c r="M107" s="7"/>
    </row>
    <row r="108" spans="1:13" ht="52.9">
      <c r="A108" s="82" t="s">
        <v>1790</v>
      </c>
      <c r="B108" s="61" t="s">
        <v>1106</v>
      </c>
      <c r="C108" s="6"/>
      <c r="D108" s="6" t="s">
        <v>207</v>
      </c>
      <c r="E108" s="6"/>
      <c r="F108" s="6"/>
      <c r="G108" s="6"/>
      <c r="H108" s="6"/>
      <c r="I108" s="6"/>
      <c r="J108" s="6"/>
      <c r="K108" s="6"/>
      <c r="L108" s="6"/>
      <c r="M108" s="7"/>
    </row>
    <row r="109" spans="1:13" ht="26.45">
      <c r="A109" s="82" t="s">
        <v>1791</v>
      </c>
      <c r="B109" s="61" t="s">
        <v>1792</v>
      </c>
      <c r="C109" s="6"/>
      <c r="D109" s="6" t="s">
        <v>207</v>
      </c>
      <c r="E109" s="6"/>
      <c r="F109" s="6"/>
      <c r="G109" s="6"/>
      <c r="H109" s="6"/>
      <c r="I109" s="6"/>
      <c r="J109" s="6"/>
      <c r="K109" s="6"/>
      <c r="L109" s="6"/>
      <c r="M109" s="7"/>
    </row>
    <row r="110" spans="1:13" ht="26.45">
      <c r="A110" s="82" t="s">
        <v>1793</v>
      </c>
      <c r="B110" s="61" t="s">
        <v>1794</v>
      </c>
      <c r="C110" s="6"/>
      <c r="D110" s="6" t="s">
        <v>207</v>
      </c>
      <c r="E110" s="6"/>
      <c r="F110" s="6"/>
      <c r="G110" s="6"/>
      <c r="H110" s="6"/>
      <c r="I110" s="6"/>
      <c r="J110" s="6"/>
      <c r="K110" s="6"/>
      <c r="L110" s="6"/>
      <c r="M110" s="7"/>
    </row>
    <row r="111" spans="1:13" ht="52.9">
      <c r="A111" s="82" t="s">
        <v>1795</v>
      </c>
      <c r="B111" s="61" t="s">
        <v>1796</v>
      </c>
      <c r="C111" s="6"/>
      <c r="D111" s="6" t="s">
        <v>207</v>
      </c>
      <c r="E111" s="6"/>
      <c r="F111" s="6"/>
      <c r="G111" s="6"/>
      <c r="H111" s="6"/>
      <c r="I111" s="6"/>
      <c r="J111" s="6"/>
      <c r="K111" s="6"/>
      <c r="L111" s="6"/>
      <c r="M111" s="7"/>
    </row>
    <row r="112" spans="1:13" ht="26.45">
      <c r="A112" s="82" t="s">
        <v>1797</v>
      </c>
      <c r="B112" s="61" t="s">
        <v>1114</v>
      </c>
      <c r="C112" s="6"/>
      <c r="D112" s="6" t="s">
        <v>207</v>
      </c>
      <c r="E112" s="6"/>
      <c r="F112" s="6"/>
      <c r="G112" s="6"/>
      <c r="H112" s="6"/>
      <c r="I112" s="6"/>
      <c r="J112" s="6"/>
      <c r="K112" s="6"/>
      <c r="L112" s="6"/>
      <c r="M112" s="7"/>
    </row>
    <row r="113" spans="1:13" ht="26.45">
      <c r="A113" s="82" t="s">
        <v>1798</v>
      </c>
      <c r="B113" s="61" t="s">
        <v>1116</v>
      </c>
      <c r="C113" s="6"/>
      <c r="D113" s="6" t="s">
        <v>207</v>
      </c>
      <c r="E113" s="6"/>
      <c r="F113" s="6"/>
      <c r="G113" s="6"/>
      <c r="H113" s="6"/>
      <c r="I113" s="6"/>
      <c r="J113" s="6"/>
      <c r="K113" s="6"/>
      <c r="L113" s="6"/>
      <c r="M113" s="7"/>
    </row>
    <row r="114" spans="1:13" ht="39.6">
      <c r="A114" s="82" t="s">
        <v>1799</v>
      </c>
      <c r="B114" s="61" t="s">
        <v>1800</v>
      </c>
      <c r="C114" s="6"/>
      <c r="D114" s="6" t="s">
        <v>207</v>
      </c>
      <c r="E114" s="6"/>
      <c r="F114" s="6"/>
      <c r="G114" s="6"/>
      <c r="H114" s="6"/>
      <c r="I114" s="6"/>
      <c r="J114" s="6"/>
      <c r="K114" s="6"/>
      <c r="L114" s="6"/>
      <c r="M114" s="7"/>
    </row>
    <row r="115" spans="1:13" ht="26.45">
      <c r="A115" s="82" t="s">
        <v>1801</v>
      </c>
      <c r="B115" s="61" t="s">
        <v>1802</v>
      </c>
      <c r="C115" s="6"/>
      <c r="D115" s="6" t="s">
        <v>207</v>
      </c>
      <c r="E115" s="6"/>
      <c r="F115" s="6"/>
      <c r="G115" s="6"/>
      <c r="H115" s="6"/>
      <c r="I115" s="6"/>
      <c r="J115" s="6"/>
      <c r="K115" s="6"/>
      <c r="L115" s="6"/>
      <c r="M115" s="7"/>
    </row>
    <row r="116" spans="1:13" ht="52.9">
      <c r="A116" s="82" t="s">
        <v>1803</v>
      </c>
      <c r="B116" s="61" t="s">
        <v>1804</v>
      </c>
      <c r="C116" s="6"/>
      <c r="D116" s="6" t="s">
        <v>207</v>
      </c>
      <c r="E116" s="6"/>
      <c r="F116" s="6"/>
      <c r="G116" s="6"/>
      <c r="H116" s="6"/>
      <c r="I116" s="6"/>
      <c r="J116" s="6"/>
      <c r="K116" s="6"/>
      <c r="L116" s="6"/>
      <c r="M116" s="7"/>
    </row>
    <row r="117" spans="1:13" ht="26.45">
      <c r="A117" s="80" t="s">
        <v>1312</v>
      </c>
      <c r="B117" s="63" t="s">
        <v>605</v>
      </c>
      <c r="C117" s="5" t="s">
        <v>204</v>
      </c>
      <c r="D117" s="5" t="s">
        <v>204</v>
      </c>
      <c r="E117" s="5" t="s">
        <v>204</v>
      </c>
      <c r="F117" s="5" t="s">
        <v>204</v>
      </c>
      <c r="G117" s="5" t="s">
        <v>204</v>
      </c>
      <c r="H117" s="5" t="s">
        <v>204</v>
      </c>
      <c r="I117" s="5" t="s">
        <v>204</v>
      </c>
      <c r="J117" s="5" t="s">
        <v>204</v>
      </c>
      <c r="K117" s="5" t="s">
        <v>204</v>
      </c>
      <c r="L117" s="5" t="s">
        <v>204</v>
      </c>
      <c r="M117" s="81" t="s">
        <v>204</v>
      </c>
    </row>
    <row r="118" spans="1:13" ht="92.45">
      <c r="A118" s="82" t="s">
        <v>1805</v>
      </c>
      <c r="B118" s="61" t="s">
        <v>1806</v>
      </c>
      <c r="C118" s="5" t="s">
        <v>204</v>
      </c>
      <c r="D118" s="5" t="s">
        <v>204</v>
      </c>
      <c r="E118" s="5" t="s">
        <v>204</v>
      </c>
      <c r="F118" s="5" t="s">
        <v>204</v>
      </c>
      <c r="G118" s="5" t="s">
        <v>204</v>
      </c>
      <c r="H118" s="5" t="s">
        <v>204</v>
      </c>
      <c r="I118" s="5" t="s">
        <v>204</v>
      </c>
      <c r="J118" s="5" t="s">
        <v>204</v>
      </c>
      <c r="K118" s="5" t="s">
        <v>204</v>
      </c>
      <c r="L118" s="5" t="s">
        <v>204</v>
      </c>
      <c r="M118" s="81" t="s">
        <v>204</v>
      </c>
    </row>
    <row r="119" spans="1:13" ht="26.45">
      <c r="A119" s="82" t="s">
        <v>1807</v>
      </c>
      <c r="B119" s="61" t="s">
        <v>1126</v>
      </c>
      <c r="C119" s="6"/>
      <c r="D119" s="6" t="s">
        <v>207</v>
      </c>
      <c r="E119" s="6"/>
      <c r="F119" s="6"/>
      <c r="G119" s="6"/>
      <c r="H119" s="6"/>
      <c r="I119" s="6"/>
      <c r="J119" s="6"/>
      <c r="K119" s="6"/>
      <c r="L119" s="6"/>
      <c r="M119" s="7"/>
    </row>
    <row r="120" spans="1:13" ht="26.45">
      <c r="A120" s="82" t="s">
        <v>1808</v>
      </c>
      <c r="B120" s="61" t="s">
        <v>1809</v>
      </c>
      <c r="C120" s="6"/>
      <c r="D120" s="6" t="s">
        <v>207</v>
      </c>
      <c r="E120" s="6"/>
      <c r="F120" s="6"/>
      <c r="G120" s="6"/>
      <c r="H120" s="6"/>
      <c r="I120" s="6"/>
      <c r="J120" s="6"/>
      <c r="K120" s="6"/>
      <c r="L120" s="6"/>
      <c r="M120" s="7"/>
    </row>
    <row r="121" spans="1:13" ht="26.45">
      <c r="A121" s="82" t="s">
        <v>1810</v>
      </c>
      <c r="B121" s="61" t="s">
        <v>1811</v>
      </c>
      <c r="C121" s="6"/>
      <c r="D121" s="6" t="s">
        <v>207</v>
      </c>
      <c r="E121" s="6"/>
      <c r="F121" s="6"/>
      <c r="G121" s="6"/>
      <c r="H121" s="6"/>
      <c r="I121" s="6"/>
      <c r="J121" s="6"/>
      <c r="K121" s="6"/>
      <c r="L121" s="6"/>
      <c r="M121" s="7"/>
    </row>
    <row r="122" spans="1:13" ht="26.45">
      <c r="A122" s="82" t="s">
        <v>1812</v>
      </c>
      <c r="B122" s="61" t="s">
        <v>1813</v>
      </c>
      <c r="C122" s="6"/>
      <c r="D122" s="6" t="s">
        <v>207</v>
      </c>
      <c r="E122" s="6"/>
      <c r="F122" s="6"/>
      <c r="G122" s="6"/>
      <c r="H122" s="6"/>
      <c r="I122" s="6"/>
      <c r="J122" s="6"/>
      <c r="K122" s="6"/>
      <c r="L122" s="6"/>
      <c r="M122" s="7"/>
    </row>
    <row r="123" spans="1:13" ht="26.45">
      <c r="A123" s="82" t="s">
        <v>1814</v>
      </c>
      <c r="B123" s="61" t="s">
        <v>1815</v>
      </c>
      <c r="C123" s="6"/>
      <c r="D123" s="6" t="s">
        <v>207</v>
      </c>
      <c r="E123" s="6"/>
      <c r="F123" s="6"/>
      <c r="G123" s="6"/>
      <c r="H123" s="6"/>
      <c r="I123" s="6"/>
      <c r="J123" s="6"/>
      <c r="K123" s="6"/>
      <c r="L123" s="6"/>
      <c r="M123" s="7"/>
    </row>
    <row r="124" spans="1:13" ht="26.45">
      <c r="A124" s="82" t="s">
        <v>1816</v>
      </c>
      <c r="B124" s="61" t="s">
        <v>1817</v>
      </c>
      <c r="C124" s="6"/>
      <c r="D124" s="6" t="s">
        <v>207</v>
      </c>
      <c r="E124" s="6"/>
      <c r="F124" s="6"/>
      <c r="G124" s="6"/>
      <c r="H124" s="6"/>
      <c r="I124" s="6"/>
      <c r="J124" s="6"/>
      <c r="K124" s="6"/>
      <c r="L124" s="6"/>
      <c r="M124" s="7"/>
    </row>
    <row r="125" spans="1:13" ht="26.45">
      <c r="A125" s="82" t="s">
        <v>1818</v>
      </c>
      <c r="B125" s="61" t="s">
        <v>1146</v>
      </c>
      <c r="C125" s="6"/>
      <c r="D125" s="6" t="s">
        <v>207</v>
      </c>
      <c r="E125" s="6"/>
      <c r="F125" s="6"/>
      <c r="G125" s="6"/>
      <c r="H125" s="6"/>
      <c r="I125" s="6"/>
      <c r="J125" s="6"/>
      <c r="K125" s="6"/>
      <c r="L125" s="6"/>
      <c r="M125" s="7"/>
    </row>
    <row r="126" spans="1:13" ht="26.45">
      <c r="A126" s="82" t="s">
        <v>1819</v>
      </c>
      <c r="B126" s="61" t="s">
        <v>1820</v>
      </c>
      <c r="C126" s="6"/>
      <c r="D126" s="6" t="s">
        <v>207</v>
      </c>
      <c r="E126" s="6"/>
      <c r="F126" s="6"/>
      <c r="G126" s="6"/>
      <c r="H126" s="6"/>
      <c r="I126" s="6"/>
      <c r="J126" s="6"/>
      <c r="K126" s="6"/>
      <c r="L126" s="6"/>
      <c r="M126" s="7"/>
    </row>
    <row r="127" spans="1:13" ht="26.45">
      <c r="A127" s="82" t="s">
        <v>1821</v>
      </c>
      <c r="B127" s="61" t="s">
        <v>1822</v>
      </c>
      <c r="C127" s="6"/>
      <c r="D127" s="6" t="s">
        <v>207</v>
      </c>
      <c r="E127" s="6"/>
      <c r="F127" s="6"/>
      <c r="G127" s="6"/>
      <c r="H127" s="6"/>
      <c r="I127" s="6"/>
      <c r="J127" s="6"/>
      <c r="K127" s="6"/>
      <c r="L127" s="6"/>
      <c r="M127" s="7"/>
    </row>
    <row r="128" spans="1:13" ht="26.45">
      <c r="A128" s="82" t="s">
        <v>1823</v>
      </c>
      <c r="B128" s="61" t="s">
        <v>1824</v>
      </c>
      <c r="C128" s="6"/>
      <c r="D128" s="6" t="s">
        <v>207</v>
      </c>
      <c r="E128" s="6"/>
      <c r="F128" s="6"/>
      <c r="G128" s="6"/>
      <c r="H128" s="6"/>
      <c r="I128" s="6"/>
      <c r="J128" s="6"/>
      <c r="K128" s="6"/>
      <c r="L128" s="6"/>
      <c r="M128" s="7"/>
    </row>
    <row r="129" spans="1:13" ht="26.45">
      <c r="A129" s="82" t="s">
        <v>1825</v>
      </c>
      <c r="B129" s="61" t="s">
        <v>1826</v>
      </c>
      <c r="C129" s="6"/>
      <c r="D129" s="6" t="s">
        <v>207</v>
      </c>
      <c r="E129" s="6"/>
      <c r="F129" s="6"/>
      <c r="G129" s="6"/>
      <c r="H129" s="6"/>
      <c r="I129" s="6"/>
      <c r="J129" s="6"/>
      <c r="K129" s="6"/>
      <c r="L129" s="6"/>
      <c r="M129" s="7"/>
    </row>
    <row r="130" spans="1:13" ht="26.45">
      <c r="A130" s="82" t="s">
        <v>1827</v>
      </c>
      <c r="B130" s="61" t="s">
        <v>1828</v>
      </c>
      <c r="C130" s="6"/>
      <c r="D130" s="6" t="s">
        <v>207</v>
      </c>
      <c r="E130" s="6"/>
      <c r="F130" s="6"/>
      <c r="G130" s="6"/>
      <c r="H130" s="6"/>
      <c r="I130" s="6"/>
      <c r="J130" s="6"/>
      <c r="K130" s="6"/>
      <c r="L130" s="6"/>
      <c r="M130" s="7"/>
    </row>
    <row r="131" spans="1:13" ht="39.6">
      <c r="A131" s="82" t="s">
        <v>1829</v>
      </c>
      <c r="B131" s="61" t="s">
        <v>1830</v>
      </c>
      <c r="C131" s="6"/>
      <c r="D131" s="6" t="s">
        <v>207</v>
      </c>
      <c r="E131" s="6"/>
      <c r="F131" s="6"/>
      <c r="G131" s="6"/>
      <c r="H131" s="6"/>
      <c r="I131" s="6"/>
      <c r="J131" s="6"/>
      <c r="K131" s="6"/>
      <c r="L131" s="6"/>
      <c r="M131" s="7"/>
    </row>
    <row r="132" spans="1:13" ht="26.45">
      <c r="A132" s="82" t="s">
        <v>1831</v>
      </c>
      <c r="B132" s="61" t="s">
        <v>1832</v>
      </c>
      <c r="C132" s="6"/>
      <c r="D132" s="6" t="s">
        <v>207</v>
      </c>
      <c r="E132" s="6"/>
      <c r="F132" s="6"/>
      <c r="G132" s="6"/>
      <c r="H132" s="6"/>
      <c r="I132" s="6"/>
      <c r="J132" s="6"/>
      <c r="K132" s="6"/>
      <c r="L132" s="6"/>
      <c r="M132" s="7"/>
    </row>
    <row r="133" spans="1:13" ht="39.6">
      <c r="A133" s="82" t="s">
        <v>1833</v>
      </c>
      <c r="B133" s="61" t="s">
        <v>1834</v>
      </c>
      <c r="C133" s="6"/>
      <c r="D133" s="6" t="s">
        <v>207</v>
      </c>
      <c r="E133" s="6"/>
      <c r="F133" s="6"/>
      <c r="G133" s="6"/>
      <c r="H133" s="6"/>
      <c r="I133" s="6"/>
      <c r="J133" s="6"/>
      <c r="K133" s="6"/>
      <c r="L133" s="6"/>
      <c r="M133" s="7"/>
    </row>
    <row r="134" spans="1:13" ht="39.6">
      <c r="A134" s="82" t="s">
        <v>1835</v>
      </c>
      <c r="B134" s="61" t="s">
        <v>1836</v>
      </c>
      <c r="C134" s="6"/>
      <c r="D134" s="6" t="s">
        <v>207</v>
      </c>
      <c r="E134" s="6"/>
      <c r="F134" s="6"/>
      <c r="G134" s="6"/>
      <c r="H134" s="6"/>
      <c r="I134" s="6"/>
      <c r="J134" s="6"/>
      <c r="K134" s="6"/>
      <c r="L134" s="6"/>
      <c r="M134" s="7"/>
    </row>
    <row r="135" spans="1:13" ht="52.9">
      <c r="A135" s="82" t="s">
        <v>1837</v>
      </c>
      <c r="B135" s="61" t="s">
        <v>1838</v>
      </c>
      <c r="C135" s="6"/>
      <c r="D135" s="6" t="s">
        <v>207</v>
      </c>
      <c r="E135" s="6"/>
      <c r="F135" s="6"/>
      <c r="G135" s="6"/>
      <c r="H135" s="6"/>
      <c r="I135" s="6"/>
      <c r="J135" s="6"/>
      <c r="K135" s="6"/>
      <c r="L135" s="6"/>
      <c r="M135" s="7"/>
    </row>
    <row r="136" spans="1:13" ht="39.6">
      <c r="A136" s="82" t="s">
        <v>1839</v>
      </c>
      <c r="B136" s="61" t="s">
        <v>1840</v>
      </c>
      <c r="C136" s="6"/>
      <c r="D136" s="6" t="s">
        <v>207</v>
      </c>
      <c r="E136" s="6"/>
      <c r="F136" s="6"/>
      <c r="G136" s="6"/>
      <c r="H136" s="6"/>
      <c r="I136" s="6"/>
      <c r="J136" s="6"/>
      <c r="K136" s="6"/>
      <c r="L136" s="6"/>
      <c r="M136" s="7"/>
    </row>
    <row r="137" spans="1:13" ht="26.45">
      <c r="A137" s="82" t="s">
        <v>1841</v>
      </c>
      <c r="B137" s="61" t="s">
        <v>1158</v>
      </c>
      <c r="C137" s="6"/>
      <c r="D137" s="6" t="s">
        <v>207</v>
      </c>
      <c r="E137" s="6"/>
      <c r="F137" s="6"/>
      <c r="G137" s="6"/>
      <c r="H137" s="6"/>
      <c r="I137" s="6"/>
      <c r="J137" s="6"/>
      <c r="K137" s="6"/>
      <c r="L137" s="6"/>
      <c r="M137" s="7"/>
    </row>
    <row r="138" spans="1:13" ht="39.6">
      <c r="A138" s="82" t="s">
        <v>1842</v>
      </c>
      <c r="B138" s="61" t="s">
        <v>1843</v>
      </c>
      <c r="C138" s="6"/>
      <c r="D138" s="6" t="s">
        <v>207</v>
      </c>
      <c r="E138" s="6"/>
      <c r="F138" s="6"/>
      <c r="G138" s="6"/>
      <c r="H138" s="6"/>
      <c r="I138" s="6"/>
      <c r="J138" s="6"/>
      <c r="K138" s="6"/>
      <c r="L138" s="6"/>
      <c r="M138" s="7"/>
    </row>
    <row r="139" spans="1:13" ht="26.45">
      <c r="A139" s="82" t="s">
        <v>1844</v>
      </c>
      <c r="B139" s="61" t="s">
        <v>1845</v>
      </c>
      <c r="C139" s="6"/>
      <c r="D139" s="6" t="s">
        <v>207</v>
      </c>
      <c r="E139" s="6"/>
      <c r="F139" s="6"/>
      <c r="G139" s="6"/>
      <c r="H139" s="6"/>
      <c r="I139" s="6"/>
      <c r="J139" s="6"/>
      <c r="K139" s="6"/>
      <c r="L139" s="6"/>
      <c r="M139" s="7"/>
    </row>
    <row r="140" spans="1:13" ht="26.45">
      <c r="A140" s="82" t="s">
        <v>1846</v>
      </c>
      <c r="B140" s="61" t="s">
        <v>1164</v>
      </c>
      <c r="C140" s="6"/>
      <c r="D140" s="6" t="s">
        <v>207</v>
      </c>
      <c r="E140" s="6"/>
      <c r="F140" s="6"/>
      <c r="G140" s="6"/>
      <c r="H140" s="6"/>
      <c r="I140" s="6"/>
      <c r="J140" s="6"/>
      <c r="K140" s="6"/>
      <c r="L140" s="6"/>
      <c r="M140" s="7"/>
    </row>
    <row r="141" spans="1:13" ht="26.45">
      <c r="A141" s="82" t="s">
        <v>1847</v>
      </c>
      <c r="B141" s="61" t="s">
        <v>1166</v>
      </c>
      <c r="C141" s="6"/>
      <c r="D141" s="6" t="s">
        <v>207</v>
      </c>
      <c r="E141" s="6"/>
      <c r="F141" s="6"/>
      <c r="G141" s="6"/>
      <c r="H141" s="6"/>
      <c r="I141" s="6"/>
      <c r="J141" s="6"/>
      <c r="K141" s="6"/>
      <c r="L141" s="6"/>
      <c r="M141" s="7"/>
    </row>
    <row r="142" spans="1:13" ht="39.6">
      <c r="A142" s="82" t="s">
        <v>1848</v>
      </c>
      <c r="B142" s="61" t="s">
        <v>1849</v>
      </c>
      <c r="C142" s="6"/>
      <c r="D142" s="6" t="s">
        <v>207</v>
      </c>
      <c r="E142" s="6"/>
      <c r="F142" s="6"/>
      <c r="G142" s="6"/>
      <c r="H142" s="6"/>
      <c r="I142" s="6"/>
      <c r="J142" s="6"/>
      <c r="K142" s="6"/>
      <c r="L142" s="6"/>
      <c r="M142" s="7"/>
    </row>
    <row r="143" spans="1:13" ht="66">
      <c r="A143" s="82" t="s">
        <v>1850</v>
      </c>
      <c r="B143" s="61" t="s">
        <v>1170</v>
      </c>
      <c r="C143" s="5" t="s">
        <v>204</v>
      </c>
      <c r="D143" s="5" t="s">
        <v>204</v>
      </c>
      <c r="E143" s="5" t="s">
        <v>204</v>
      </c>
      <c r="F143" s="5" t="s">
        <v>204</v>
      </c>
      <c r="G143" s="5" t="s">
        <v>204</v>
      </c>
      <c r="H143" s="5" t="s">
        <v>204</v>
      </c>
      <c r="I143" s="5" t="s">
        <v>204</v>
      </c>
      <c r="J143" s="5" t="s">
        <v>204</v>
      </c>
      <c r="K143" s="5" t="s">
        <v>204</v>
      </c>
      <c r="L143" s="5" t="s">
        <v>204</v>
      </c>
      <c r="M143" s="81" t="s">
        <v>204</v>
      </c>
    </row>
    <row r="144" spans="1:13" ht="26.45">
      <c r="A144" s="82" t="s">
        <v>1851</v>
      </c>
      <c r="B144" s="61" t="s">
        <v>1172</v>
      </c>
      <c r="C144" s="6"/>
      <c r="D144" s="6" t="s">
        <v>207</v>
      </c>
      <c r="E144" s="6"/>
      <c r="F144" s="6"/>
      <c r="G144" s="6"/>
      <c r="H144" s="6"/>
      <c r="I144" s="6"/>
      <c r="J144" s="6"/>
      <c r="K144" s="6"/>
      <c r="L144" s="6"/>
      <c r="M144" s="7"/>
    </row>
    <row r="145" spans="1:13" ht="26.45">
      <c r="A145" s="82" t="s">
        <v>1852</v>
      </c>
      <c r="B145" s="61" t="s">
        <v>1853</v>
      </c>
      <c r="C145" s="6"/>
      <c r="D145" s="6" t="s">
        <v>207</v>
      </c>
      <c r="E145" s="6"/>
      <c r="F145" s="6"/>
      <c r="G145" s="6"/>
      <c r="H145" s="6"/>
      <c r="I145" s="6"/>
      <c r="J145" s="6"/>
      <c r="K145" s="6"/>
      <c r="L145" s="6"/>
      <c r="M145" s="7"/>
    </row>
    <row r="146" spans="1:13" ht="26.45">
      <c r="A146" s="82" t="s">
        <v>1854</v>
      </c>
      <c r="B146" s="61" t="s">
        <v>1176</v>
      </c>
      <c r="C146" s="6"/>
      <c r="D146" s="6" t="s">
        <v>207</v>
      </c>
      <c r="E146" s="6"/>
      <c r="F146" s="6"/>
      <c r="G146" s="6"/>
      <c r="H146" s="6"/>
      <c r="I146" s="6"/>
      <c r="J146" s="6"/>
      <c r="K146" s="6"/>
      <c r="L146" s="6"/>
      <c r="M146" s="7"/>
    </row>
    <row r="147" spans="1:13" ht="26.45">
      <c r="A147" s="82" t="s">
        <v>1855</v>
      </c>
      <c r="B147" s="61" t="s">
        <v>1178</v>
      </c>
      <c r="C147" s="6"/>
      <c r="D147" s="6" t="s">
        <v>207</v>
      </c>
      <c r="E147" s="6"/>
      <c r="F147" s="6"/>
      <c r="G147" s="6"/>
      <c r="H147" s="6"/>
      <c r="I147" s="6"/>
      <c r="J147" s="6"/>
      <c r="K147" s="6"/>
      <c r="L147" s="6"/>
      <c r="M147" s="7"/>
    </row>
    <row r="148" spans="1:13" ht="26.45">
      <c r="A148" s="82" t="s">
        <v>1856</v>
      </c>
      <c r="B148" s="61" t="s">
        <v>1180</v>
      </c>
      <c r="C148" s="6"/>
      <c r="D148" s="6" t="s">
        <v>207</v>
      </c>
      <c r="E148" s="6"/>
      <c r="F148" s="6"/>
      <c r="G148" s="6"/>
      <c r="H148" s="6"/>
      <c r="I148" s="6"/>
      <c r="J148" s="6"/>
      <c r="K148" s="6"/>
      <c r="L148" s="6"/>
      <c r="M148" s="7"/>
    </row>
    <row r="149" spans="1:13" ht="26.45">
      <c r="A149" s="82" t="s">
        <v>1857</v>
      </c>
      <c r="B149" s="61" t="s">
        <v>1184</v>
      </c>
      <c r="C149" s="6"/>
      <c r="D149" s="6" t="s">
        <v>207</v>
      </c>
      <c r="E149" s="6"/>
      <c r="F149" s="6"/>
      <c r="G149" s="6"/>
      <c r="H149" s="6"/>
      <c r="I149" s="6"/>
      <c r="J149" s="6"/>
      <c r="K149" s="6"/>
      <c r="L149" s="6"/>
      <c r="M149" s="7"/>
    </row>
    <row r="150" spans="1:13" ht="52.9">
      <c r="A150" s="82" t="s">
        <v>1858</v>
      </c>
      <c r="B150" s="61" t="s">
        <v>1859</v>
      </c>
      <c r="C150" s="6"/>
      <c r="D150" s="6" t="s">
        <v>207</v>
      </c>
      <c r="E150" s="6"/>
      <c r="F150" s="6"/>
      <c r="G150" s="6"/>
      <c r="H150" s="6"/>
      <c r="I150" s="6"/>
      <c r="J150" s="6"/>
      <c r="K150" s="6"/>
      <c r="L150" s="6"/>
      <c r="M150" s="7"/>
    </row>
    <row r="151" spans="1:13" ht="52.9">
      <c r="A151" s="82" t="s">
        <v>1860</v>
      </c>
      <c r="B151" s="61" t="s">
        <v>1861</v>
      </c>
      <c r="C151" s="6"/>
      <c r="D151" s="6" t="s">
        <v>207</v>
      </c>
      <c r="E151" s="6"/>
      <c r="F151" s="6"/>
      <c r="G151" s="6"/>
      <c r="H151" s="6"/>
      <c r="I151" s="6"/>
      <c r="J151" s="6"/>
      <c r="K151" s="6"/>
      <c r="L151" s="6"/>
      <c r="M151" s="7"/>
    </row>
    <row r="152" spans="1:13" ht="26.45">
      <c r="A152" s="82" t="s">
        <v>1862</v>
      </c>
      <c r="B152" s="61" t="s">
        <v>1190</v>
      </c>
      <c r="C152" s="6"/>
      <c r="D152" s="6" t="s">
        <v>207</v>
      </c>
      <c r="E152" s="6"/>
      <c r="F152" s="6"/>
      <c r="G152" s="6"/>
      <c r="H152" s="6"/>
      <c r="I152" s="6"/>
      <c r="J152" s="6"/>
      <c r="K152" s="6"/>
      <c r="L152" s="6"/>
      <c r="M152" s="7"/>
    </row>
    <row r="153" spans="1:13" ht="39.6">
      <c r="A153" s="82" t="s">
        <v>1863</v>
      </c>
      <c r="B153" s="61" t="s">
        <v>1864</v>
      </c>
      <c r="C153" s="6"/>
      <c r="D153" s="6" t="s">
        <v>207</v>
      </c>
      <c r="E153" s="6"/>
      <c r="F153" s="6"/>
      <c r="G153" s="6"/>
      <c r="H153" s="6"/>
      <c r="I153" s="6"/>
      <c r="J153" s="6"/>
      <c r="K153" s="6"/>
      <c r="L153" s="6"/>
      <c r="M153" s="7"/>
    </row>
    <row r="154" spans="1:13" ht="39.6">
      <c r="A154" s="82" t="s">
        <v>1865</v>
      </c>
      <c r="B154" s="61" t="s">
        <v>1194</v>
      </c>
      <c r="C154" s="6"/>
      <c r="D154" s="6" t="s">
        <v>207</v>
      </c>
      <c r="E154" s="6"/>
      <c r="F154" s="6"/>
      <c r="G154" s="6"/>
      <c r="H154" s="6"/>
      <c r="I154" s="6"/>
      <c r="J154" s="6"/>
      <c r="K154" s="6"/>
      <c r="L154" s="6"/>
      <c r="M154" s="7"/>
    </row>
    <row r="155" spans="1:13" ht="26.45">
      <c r="A155" s="82" t="s">
        <v>1866</v>
      </c>
      <c r="B155" s="61" t="s">
        <v>1867</v>
      </c>
      <c r="C155" s="6"/>
      <c r="D155" s="6" t="s">
        <v>207</v>
      </c>
      <c r="E155" s="6"/>
      <c r="F155" s="6"/>
      <c r="G155" s="6"/>
      <c r="H155" s="6"/>
      <c r="I155" s="6"/>
      <c r="J155" s="6"/>
      <c r="K155" s="6"/>
      <c r="L155" s="6"/>
      <c r="M155" s="7"/>
    </row>
    <row r="156" spans="1:13" ht="39.6">
      <c r="A156" s="82" t="s">
        <v>1868</v>
      </c>
      <c r="B156" s="61" t="s">
        <v>1869</v>
      </c>
      <c r="C156" s="6"/>
      <c r="D156" s="6" t="s">
        <v>207</v>
      </c>
      <c r="E156" s="6"/>
      <c r="F156" s="6"/>
      <c r="G156" s="6"/>
      <c r="H156" s="6"/>
      <c r="I156" s="6"/>
      <c r="J156" s="6"/>
      <c r="K156" s="6"/>
      <c r="L156" s="6"/>
      <c r="M156" s="7"/>
    </row>
  </sheetData>
  <sheetProtection sheet="1" objects="1" scenarios="1" autoFilter="0"/>
  <mergeCells count="2">
    <mergeCell ref="A2:C2"/>
    <mergeCell ref="E2:F2"/>
  </mergeCells>
  <conditionalFormatting sqref="C6:C11 E6:E11 I6:I11 L6:L11 C13 E13 I13 L13 C15:C21 E15:E21 I15:I21 L15:L21 C23:C27 E23:E27 I23:I27 L23:L27 C29:C43 E29:E43 I29:I43 L29:L43 C45:C49 E45:E49 I45:I49 L45:L49 C51:C58 E51:E58 I51:I58 L51:L58 C60:C66 E60:E66 I60:I66 L60:L66 C68:C71 E68:E71 I68:I71 L68:L71 C73:C81 E73:E81 I73:I81 L73:L81 C83:C97 E83:E97 I83:I97 L83:L97 C99:C116 E99:E116 I99:I116 L99:L116 C119:C142 E119:E142 I119:I142 L119:L142 C144:C156 E144:E156 I144:I156 L144:L156">
    <cfRule type="containsText" dxfId="191" priority="1" operator="containsText" text="Not applicable">
      <formula>NOT(ISERROR(SEARCH("Not applicable",C6)))</formula>
    </cfRule>
    <cfRule type="containsText" dxfId="190" priority="2" operator="containsText" text="Non-compliant">
      <formula>NOT(ISERROR(SEARCH("Non-compliant",C6)))</formula>
    </cfRule>
    <cfRule type="containsText" dxfId="189" priority="3" operator="containsText" text="Compliant">
      <formula>NOT(ISERROR(SEARCH("Compliant",C6)))</formula>
    </cfRule>
  </conditionalFormatting>
  <dataValidations count="1">
    <dataValidation type="list" allowBlank="1" showInputMessage="1" showErrorMessage="1" sqref="C6:C11 C13 C15:C21 C23:C27 C45:C49 C51:C58 C60:C66 C68:C71 L83:L97 C99:C116 C119:C142 C144:C156 L6:L11 I6:I11 E6:E11 E13 L13 I13 I15:I21 E15:E21 L15:L21 L23:L27 I23:I27 E23:E27 I45:I49 E45:E49 L45:L49 L51:L58 I51:I58 E51:E58 E60:E66 L60:L66 I60:I66 I68:I71 E68:E71 L68:L71 I83:I97 E83:E97 E99:E116 L99:L116 I99:I116 L119:L142 I119:I142 E119:E142 E144:E156 L144:L156 I144:I156 C83:C97 E73:E81 I73:I81 L73:L81 C73:C81 I29:I43 L29:L43 E29:E43 C29:C43" xr:uid="{95BF7155-8296-4F1A-AF52-BA3452844C92}">
      <formula1>"Compliant,Non-compliant,Not applicable"</formula1>
    </dataValidation>
  </dataValidations>
  <pageMargins left="0.75" right="0.75" top="1" bottom="1" header="0.5" footer="0.5"/>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A9C9A-AC9B-4D72-883F-A9B8E6A96E81}">
  <dimension ref="A1:M244"/>
  <sheetViews>
    <sheetView showGridLines="0" zoomScale="85" zoomScaleNormal="85" workbookViewId="0">
      <pane xSplit="2" ySplit="4" topLeftCell="C5" activePane="bottomRight" state="frozen"/>
      <selection pane="bottomRight" activeCell="B78" sqref="B78"/>
      <selection pane="bottomLeft" activeCell="A5" sqref="A5"/>
      <selection pane="topRight" activeCell="C1" sqref="C1"/>
    </sheetView>
  </sheetViews>
  <sheetFormatPr defaultColWidth="8.7109375" defaultRowHeight="13.15"/>
  <cols>
    <col min="1" max="1" width="18.28515625" style="1" customWidth="1"/>
    <col min="2" max="2" width="43.28515625" style="3" customWidth="1"/>
    <col min="3" max="3" width="22.7109375" style="2" bestFit="1" customWidth="1"/>
    <col min="4" max="4" width="26.7109375" style="2" customWidth="1"/>
    <col min="5" max="5" width="15.42578125" style="2" customWidth="1"/>
    <col min="6" max="8" width="23.7109375" style="2" customWidth="1"/>
    <col min="9" max="10" width="15.42578125" style="2" customWidth="1"/>
    <col min="11" max="11" width="23.7109375" style="2" customWidth="1"/>
    <col min="12" max="12" width="15.42578125" style="2" customWidth="1"/>
    <col min="13" max="13" width="23.7109375" style="2" customWidth="1"/>
    <col min="14" max="17" width="15.42578125" style="1" customWidth="1"/>
    <col min="18" max="16384" width="8.7109375" style="1"/>
  </cols>
  <sheetData>
    <row r="1" spans="1:13">
      <c r="F1" s="76"/>
    </row>
    <row r="2" spans="1:13" ht="17.45" customHeight="1">
      <c r="A2" s="244" t="s">
        <v>1870</v>
      </c>
      <c r="B2" s="244"/>
      <c r="C2" s="244"/>
      <c r="D2" s="50" t="s">
        <v>187</v>
      </c>
      <c r="E2" s="245"/>
      <c r="F2" s="245"/>
    </row>
    <row r="3" spans="1:13">
      <c r="F3" s="76"/>
    </row>
    <row r="4" spans="1:13" s="10" customFormat="1" ht="64.349999999999994" customHeight="1">
      <c r="A4" s="77" t="s">
        <v>189</v>
      </c>
      <c r="B4" s="78" t="s">
        <v>190</v>
      </c>
      <c r="C4" s="78" t="s">
        <v>191</v>
      </c>
      <c r="D4" s="78" t="s">
        <v>192</v>
      </c>
      <c r="E4" s="78" t="s">
        <v>193</v>
      </c>
      <c r="F4" s="78" t="s">
        <v>899</v>
      </c>
      <c r="G4" s="78" t="s">
        <v>195</v>
      </c>
      <c r="H4" s="78" t="s">
        <v>1206</v>
      </c>
      <c r="I4" s="78" t="s">
        <v>1207</v>
      </c>
      <c r="J4" s="78" t="s">
        <v>1208</v>
      </c>
      <c r="K4" s="78" t="s">
        <v>1209</v>
      </c>
      <c r="L4" s="78" t="s">
        <v>1210</v>
      </c>
      <c r="M4" s="79" t="s">
        <v>1211</v>
      </c>
    </row>
    <row r="5" spans="1:13" ht="15">
      <c r="A5" s="80" t="s">
        <v>1212</v>
      </c>
      <c r="B5" s="63" t="s">
        <v>203</v>
      </c>
      <c r="C5" s="5" t="s">
        <v>204</v>
      </c>
      <c r="D5" s="5" t="s">
        <v>204</v>
      </c>
      <c r="E5" s="5" t="s">
        <v>204</v>
      </c>
      <c r="F5" s="5" t="s">
        <v>204</v>
      </c>
      <c r="G5" s="5" t="s">
        <v>204</v>
      </c>
      <c r="H5" s="5" t="s">
        <v>204</v>
      </c>
      <c r="I5" s="5" t="s">
        <v>204</v>
      </c>
      <c r="J5" s="5" t="s">
        <v>204</v>
      </c>
      <c r="K5" s="5" t="s">
        <v>204</v>
      </c>
      <c r="L5" s="5" t="s">
        <v>204</v>
      </c>
      <c r="M5" s="81" t="s">
        <v>204</v>
      </c>
    </row>
    <row r="6" spans="1:13" ht="39.6">
      <c r="A6" s="82" t="s">
        <v>1213</v>
      </c>
      <c r="B6" s="61" t="s">
        <v>1214</v>
      </c>
      <c r="C6" s="6"/>
      <c r="D6" s="6" t="s">
        <v>207</v>
      </c>
      <c r="E6" s="6"/>
      <c r="F6" s="6"/>
      <c r="G6" s="6"/>
      <c r="H6" s="6"/>
      <c r="I6" s="6"/>
      <c r="J6" s="6"/>
      <c r="K6" s="6"/>
      <c r="L6" s="6"/>
      <c r="M6" s="7"/>
    </row>
    <row r="7" spans="1:13" ht="26.45">
      <c r="A7" s="82" t="s">
        <v>1215</v>
      </c>
      <c r="B7" s="61" t="s">
        <v>1216</v>
      </c>
      <c r="C7" s="6"/>
      <c r="D7" s="6" t="s">
        <v>207</v>
      </c>
      <c r="E7" s="6"/>
      <c r="F7" s="6"/>
      <c r="G7" s="6"/>
      <c r="H7" s="6"/>
      <c r="I7" s="6"/>
      <c r="J7" s="6"/>
      <c r="K7" s="6"/>
      <c r="L7" s="6"/>
      <c r="M7" s="7"/>
    </row>
    <row r="8" spans="1:13" ht="52.9">
      <c r="A8" s="82" t="s">
        <v>1215</v>
      </c>
      <c r="B8" s="61" t="s">
        <v>1217</v>
      </c>
      <c r="C8" s="6"/>
      <c r="D8" s="6" t="s">
        <v>207</v>
      </c>
      <c r="E8" s="6"/>
      <c r="F8" s="6"/>
      <c r="G8" s="6"/>
      <c r="H8" s="6"/>
      <c r="I8" s="6"/>
      <c r="J8" s="6"/>
      <c r="K8" s="6"/>
      <c r="L8" s="6"/>
      <c r="M8" s="7"/>
    </row>
    <row r="9" spans="1:13" ht="105.6">
      <c r="A9" s="82" t="s">
        <v>1218</v>
      </c>
      <c r="B9" s="61" t="s">
        <v>1219</v>
      </c>
      <c r="C9" s="6"/>
      <c r="D9" s="6" t="s">
        <v>207</v>
      </c>
      <c r="E9" s="6"/>
      <c r="F9" s="6"/>
      <c r="G9" s="6"/>
      <c r="H9" s="6"/>
      <c r="I9" s="6"/>
      <c r="J9" s="6"/>
      <c r="K9" s="6"/>
      <c r="L9" s="6"/>
      <c r="M9" s="7"/>
    </row>
    <row r="10" spans="1:13" ht="52.9">
      <c r="A10" s="82" t="s">
        <v>1220</v>
      </c>
      <c r="B10" s="61" t="s">
        <v>1221</v>
      </c>
      <c r="C10" s="6"/>
      <c r="D10" s="6" t="s">
        <v>207</v>
      </c>
      <c r="E10" s="6"/>
      <c r="F10" s="6"/>
      <c r="G10" s="6"/>
      <c r="H10" s="6"/>
      <c r="I10" s="6"/>
      <c r="J10" s="6"/>
      <c r="K10" s="6"/>
      <c r="L10" s="6"/>
      <c r="M10" s="7"/>
    </row>
    <row r="11" spans="1:13" ht="39.6">
      <c r="A11" s="82" t="s">
        <v>1222</v>
      </c>
      <c r="B11" s="61" t="s">
        <v>1223</v>
      </c>
      <c r="C11" s="6"/>
      <c r="D11" s="6" t="s">
        <v>207</v>
      </c>
      <c r="E11" s="6"/>
      <c r="F11" s="6"/>
      <c r="G11" s="6"/>
      <c r="H11" s="6"/>
      <c r="I11" s="6"/>
      <c r="J11" s="6"/>
      <c r="K11" s="6"/>
      <c r="L11" s="6"/>
      <c r="M11" s="7"/>
    </row>
    <row r="12" spans="1:13" ht="39.6">
      <c r="A12" s="82" t="s">
        <v>1224</v>
      </c>
      <c r="B12" s="61" t="s">
        <v>242</v>
      </c>
      <c r="C12" s="6"/>
      <c r="D12" s="6" t="s">
        <v>207</v>
      </c>
      <c r="E12" s="6"/>
      <c r="F12" s="6"/>
      <c r="G12" s="6"/>
      <c r="H12" s="6"/>
      <c r="I12" s="6"/>
      <c r="J12" s="6"/>
      <c r="K12" s="6"/>
      <c r="L12" s="6"/>
      <c r="M12" s="7"/>
    </row>
    <row r="13" spans="1:13" ht="39.6">
      <c r="A13" s="82" t="s">
        <v>1225</v>
      </c>
      <c r="B13" s="61" t="s">
        <v>244</v>
      </c>
      <c r="C13" s="6"/>
      <c r="D13" s="6" t="s">
        <v>207</v>
      </c>
      <c r="E13" s="6"/>
      <c r="F13" s="6"/>
      <c r="G13" s="6"/>
      <c r="H13" s="6"/>
      <c r="I13" s="6"/>
      <c r="J13" s="6"/>
      <c r="K13" s="6"/>
      <c r="L13" s="6"/>
      <c r="M13" s="7"/>
    </row>
    <row r="14" spans="1:13" ht="15">
      <c r="A14" s="80" t="s">
        <v>1226</v>
      </c>
      <c r="B14" s="63" t="s">
        <v>1227</v>
      </c>
      <c r="C14" s="5" t="s">
        <v>204</v>
      </c>
      <c r="D14" s="5" t="s">
        <v>204</v>
      </c>
      <c r="E14" s="5" t="s">
        <v>204</v>
      </c>
      <c r="F14" s="5" t="s">
        <v>204</v>
      </c>
      <c r="G14" s="5" t="s">
        <v>204</v>
      </c>
      <c r="H14" s="5" t="s">
        <v>204</v>
      </c>
      <c r="I14" s="5" t="s">
        <v>204</v>
      </c>
      <c r="J14" s="5" t="s">
        <v>204</v>
      </c>
      <c r="K14" s="5" t="s">
        <v>204</v>
      </c>
      <c r="L14" s="5" t="s">
        <v>204</v>
      </c>
      <c r="M14" s="81" t="s">
        <v>204</v>
      </c>
    </row>
    <row r="15" spans="1:13" ht="66">
      <c r="A15" s="82" t="s">
        <v>1228</v>
      </c>
      <c r="B15" s="61" t="s">
        <v>1229</v>
      </c>
      <c r="C15" s="6"/>
      <c r="D15" s="6" t="s">
        <v>207</v>
      </c>
      <c r="E15" s="6"/>
      <c r="F15" s="6"/>
      <c r="G15" s="6"/>
      <c r="H15" s="6"/>
      <c r="I15" s="6"/>
      <c r="J15" s="6"/>
      <c r="K15" s="6"/>
      <c r="L15" s="6"/>
      <c r="M15" s="7"/>
    </row>
    <row r="16" spans="1:13" ht="39.6">
      <c r="A16" s="82" t="s">
        <v>1230</v>
      </c>
      <c r="B16" s="61" t="s">
        <v>1231</v>
      </c>
      <c r="C16" s="6"/>
      <c r="D16" s="6" t="s">
        <v>207</v>
      </c>
      <c r="E16" s="6"/>
      <c r="F16" s="6"/>
      <c r="G16" s="6"/>
      <c r="H16" s="6"/>
      <c r="I16" s="6"/>
      <c r="J16" s="6"/>
      <c r="K16" s="6"/>
      <c r="L16" s="6"/>
      <c r="M16" s="7"/>
    </row>
    <row r="17" spans="1:13" ht="52.9">
      <c r="A17" s="82" t="s">
        <v>1232</v>
      </c>
      <c r="B17" s="61" t="s">
        <v>1233</v>
      </c>
      <c r="C17" s="6"/>
      <c r="D17" s="6" t="s">
        <v>207</v>
      </c>
      <c r="E17" s="6"/>
      <c r="F17" s="6"/>
      <c r="G17" s="6"/>
      <c r="H17" s="6"/>
      <c r="I17" s="6"/>
      <c r="J17" s="6"/>
      <c r="K17" s="6"/>
      <c r="L17" s="6"/>
      <c r="M17" s="7"/>
    </row>
    <row r="18" spans="1:13" ht="39.6">
      <c r="A18" s="82" t="s">
        <v>1234</v>
      </c>
      <c r="B18" s="61" t="s">
        <v>1235</v>
      </c>
      <c r="C18" s="6"/>
      <c r="D18" s="6" t="s">
        <v>207</v>
      </c>
      <c r="E18" s="6"/>
      <c r="F18" s="6"/>
      <c r="G18" s="6"/>
      <c r="H18" s="6"/>
      <c r="I18" s="6"/>
      <c r="J18" s="6"/>
      <c r="K18" s="6"/>
      <c r="L18" s="6"/>
      <c r="M18" s="7"/>
    </row>
    <row r="19" spans="1:13" ht="26.45">
      <c r="A19" s="82" t="s">
        <v>1236</v>
      </c>
      <c r="B19" s="61" t="s">
        <v>1237</v>
      </c>
      <c r="C19" s="6"/>
      <c r="D19" s="6" t="s">
        <v>207</v>
      </c>
      <c r="E19" s="6"/>
      <c r="F19" s="6"/>
      <c r="G19" s="6"/>
      <c r="H19" s="6"/>
      <c r="I19" s="6"/>
      <c r="J19" s="6"/>
      <c r="K19" s="6"/>
      <c r="L19" s="6"/>
      <c r="M19" s="7"/>
    </row>
    <row r="20" spans="1:13" ht="66">
      <c r="A20" s="82" t="s">
        <v>1238</v>
      </c>
      <c r="B20" s="61" t="s">
        <v>1239</v>
      </c>
      <c r="C20" s="6"/>
      <c r="D20" s="6" t="s">
        <v>207</v>
      </c>
      <c r="E20" s="6"/>
      <c r="F20" s="6"/>
      <c r="G20" s="6"/>
      <c r="H20" s="6"/>
      <c r="I20" s="6"/>
      <c r="J20" s="6"/>
      <c r="K20" s="6"/>
      <c r="L20" s="6"/>
      <c r="M20" s="7"/>
    </row>
    <row r="21" spans="1:13" ht="39.6">
      <c r="A21" s="82" t="s">
        <v>1240</v>
      </c>
      <c r="B21" s="61" t="s">
        <v>1241</v>
      </c>
      <c r="C21" s="6"/>
      <c r="D21" s="6" t="s">
        <v>207</v>
      </c>
      <c r="E21" s="6"/>
      <c r="F21" s="6"/>
      <c r="G21" s="6"/>
      <c r="H21" s="6"/>
      <c r="I21" s="6"/>
      <c r="J21" s="6"/>
      <c r="K21" s="6"/>
      <c r="L21" s="6"/>
      <c r="M21" s="7"/>
    </row>
    <row r="22" spans="1:13" ht="66">
      <c r="A22" s="82" t="s">
        <v>1242</v>
      </c>
      <c r="B22" s="61" t="s">
        <v>1243</v>
      </c>
      <c r="C22" s="6"/>
      <c r="D22" s="6" t="s">
        <v>207</v>
      </c>
      <c r="E22" s="6"/>
      <c r="F22" s="6"/>
      <c r="G22" s="6"/>
      <c r="H22" s="6"/>
      <c r="I22" s="6"/>
      <c r="J22" s="6"/>
      <c r="K22" s="6"/>
      <c r="L22" s="6"/>
      <c r="M22" s="7"/>
    </row>
    <row r="23" spans="1:13" ht="26.45">
      <c r="A23" s="82" t="s">
        <v>1244</v>
      </c>
      <c r="B23" s="61" t="s">
        <v>1245</v>
      </c>
      <c r="C23" s="6"/>
      <c r="D23" s="6" t="s">
        <v>207</v>
      </c>
      <c r="E23" s="6"/>
      <c r="F23" s="6"/>
      <c r="G23" s="6"/>
      <c r="H23" s="6"/>
      <c r="I23" s="6"/>
      <c r="J23" s="6"/>
      <c r="K23" s="6"/>
      <c r="L23" s="6"/>
      <c r="M23" s="7"/>
    </row>
    <row r="24" spans="1:13" ht="39.6">
      <c r="A24" s="82" t="s">
        <v>1246</v>
      </c>
      <c r="B24" s="61" t="s">
        <v>1247</v>
      </c>
      <c r="C24" s="6"/>
      <c r="D24" s="6" t="s">
        <v>207</v>
      </c>
      <c r="E24" s="6"/>
      <c r="F24" s="6"/>
      <c r="G24" s="6"/>
      <c r="H24" s="6"/>
      <c r="I24" s="6"/>
      <c r="J24" s="6"/>
      <c r="K24" s="6"/>
      <c r="L24" s="6"/>
      <c r="M24" s="7"/>
    </row>
    <row r="25" spans="1:13" ht="66">
      <c r="A25" s="82" t="s">
        <v>1248</v>
      </c>
      <c r="B25" s="61" t="s">
        <v>1249</v>
      </c>
      <c r="C25" s="6"/>
      <c r="D25" s="6" t="s">
        <v>207</v>
      </c>
      <c r="E25" s="6"/>
      <c r="F25" s="6"/>
      <c r="G25" s="6"/>
      <c r="H25" s="6"/>
      <c r="I25" s="6"/>
      <c r="J25" s="6"/>
      <c r="K25" s="6"/>
      <c r="L25" s="6"/>
      <c r="M25" s="7"/>
    </row>
    <row r="26" spans="1:13" ht="52.9">
      <c r="A26" s="82" t="s">
        <v>1250</v>
      </c>
      <c r="B26" s="61" t="s">
        <v>1251</v>
      </c>
      <c r="C26" s="6"/>
      <c r="D26" s="6" t="s">
        <v>207</v>
      </c>
      <c r="E26" s="6"/>
      <c r="F26" s="6"/>
      <c r="G26" s="6"/>
      <c r="H26" s="6"/>
      <c r="I26" s="6"/>
      <c r="J26" s="6"/>
      <c r="K26" s="6"/>
      <c r="L26" s="6"/>
      <c r="M26" s="7"/>
    </row>
    <row r="27" spans="1:13" ht="52.9">
      <c r="A27" s="82" t="s">
        <v>1252</v>
      </c>
      <c r="B27" s="84" t="s">
        <v>1253</v>
      </c>
      <c r="C27" s="6"/>
      <c r="D27" s="6" t="s">
        <v>207</v>
      </c>
      <c r="E27" s="6"/>
      <c r="F27" s="6"/>
      <c r="G27" s="6"/>
      <c r="H27" s="6"/>
      <c r="I27" s="6"/>
      <c r="J27" s="6"/>
      <c r="K27" s="6"/>
      <c r="L27" s="6"/>
      <c r="M27" s="7"/>
    </row>
    <row r="28" spans="1:13" ht="66">
      <c r="A28" s="82" t="s">
        <v>1254</v>
      </c>
      <c r="B28" s="61" t="s">
        <v>1255</v>
      </c>
      <c r="C28" s="6"/>
      <c r="D28" s="6" t="s">
        <v>207</v>
      </c>
      <c r="E28" s="6"/>
      <c r="F28" s="6"/>
      <c r="G28" s="6"/>
      <c r="H28" s="6"/>
      <c r="I28" s="6"/>
      <c r="J28" s="6"/>
      <c r="K28" s="6"/>
      <c r="L28" s="6"/>
      <c r="M28" s="7"/>
    </row>
    <row r="29" spans="1:13" ht="66">
      <c r="A29" s="82" t="s">
        <v>1256</v>
      </c>
      <c r="B29" s="61" t="s">
        <v>1257</v>
      </c>
      <c r="C29" s="6"/>
      <c r="D29" s="6" t="s">
        <v>207</v>
      </c>
      <c r="E29" s="6"/>
      <c r="F29" s="6"/>
      <c r="G29" s="6"/>
      <c r="H29" s="6"/>
      <c r="I29" s="6"/>
      <c r="J29" s="6"/>
      <c r="K29" s="6"/>
      <c r="L29" s="6"/>
      <c r="M29" s="7"/>
    </row>
    <row r="30" spans="1:13" ht="39.6">
      <c r="A30" s="82" t="s">
        <v>1258</v>
      </c>
      <c r="B30" s="61" t="s">
        <v>266</v>
      </c>
      <c r="C30" s="6"/>
      <c r="D30" s="6" t="s">
        <v>207</v>
      </c>
      <c r="E30" s="6"/>
      <c r="F30" s="6"/>
      <c r="G30" s="6"/>
      <c r="H30" s="6"/>
      <c r="I30" s="6"/>
      <c r="J30" s="6"/>
      <c r="K30" s="6"/>
      <c r="L30" s="6"/>
      <c r="M30" s="7"/>
    </row>
    <row r="31" spans="1:13" ht="39.6">
      <c r="A31" s="82" t="s">
        <v>1259</v>
      </c>
      <c r="B31" s="61" t="s">
        <v>268</v>
      </c>
      <c r="C31" s="6"/>
      <c r="D31" s="6" t="s">
        <v>207</v>
      </c>
      <c r="E31" s="6"/>
      <c r="F31" s="6"/>
      <c r="G31" s="6"/>
      <c r="H31" s="6"/>
      <c r="I31" s="6"/>
      <c r="J31" s="6"/>
      <c r="K31" s="6"/>
      <c r="L31" s="6"/>
      <c r="M31" s="7"/>
    </row>
    <row r="32" spans="1:13" ht="52.9">
      <c r="A32" s="82" t="s">
        <v>1260</v>
      </c>
      <c r="B32" s="61" t="s">
        <v>270</v>
      </c>
      <c r="C32" s="6"/>
      <c r="D32" s="6" t="s">
        <v>207</v>
      </c>
      <c r="E32" s="6"/>
      <c r="F32" s="6"/>
      <c r="G32" s="6"/>
      <c r="H32" s="6"/>
      <c r="I32" s="6"/>
      <c r="J32" s="6"/>
      <c r="K32" s="6"/>
      <c r="L32" s="6"/>
      <c r="M32" s="7"/>
    </row>
    <row r="33" spans="1:13" ht="26.45">
      <c r="A33" s="82" t="s">
        <v>1261</v>
      </c>
      <c r="B33" s="61" t="s">
        <v>272</v>
      </c>
      <c r="C33" s="6"/>
      <c r="D33" s="6" t="s">
        <v>207</v>
      </c>
      <c r="E33" s="6"/>
      <c r="F33" s="6"/>
      <c r="G33" s="6"/>
      <c r="H33" s="6"/>
      <c r="I33" s="6"/>
      <c r="J33" s="6"/>
      <c r="K33" s="6"/>
      <c r="L33" s="6"/>
      <c r="M33" s="7"/>
    </row>
    <row r="34" spans="1:13" ht="26.45">
      <c r="A34" s="82" t="s">
        <v>1262</v>
      </c>
      <c r="B34" s="61" t="s">
        <v>276</v>
      </c>
      <c r="C34" s="6"/>
      <c r="D34" s="6" t="s">
        <v>207</v>
      </c>
      <c r="E34" s="6"/>
      <c r="F34" s="6"/>
      <c r="G34" s="6"/>
      <c r="H34" s="6"/>
      <c r="I34" s="6"/>
      <c r="J34" s="6"/>
      <c r="K34" s="6"/>
      <c r="L34" s="6"/>
      <c r="M34" s="7"/>
    </row>
    <row r="35" spans="1:13" ht="15">
      <c r="A35" s="80" t="s">
        <v>1263</v>
      </c>
      <c r="B35" s="63" t="s">
        <v>1264</v>
      </c>
      <c r="C35" s="5" t="s">
        <v>204</v>
      </c>
      <c r="D35" s="5" t="s">
        <v>204</v>
      </c>
      <c r="E35" s="5" t="s">
        <v>204</v>
      </c>
      <c r="F35" s="5" t="s">
        <v>204</v>
      </c>
      <c r="G35" s="5" t="s">
        <v>204</v>
      </c>
      <c r="H35" s="5" t="s">
        <v>204</v>
      </c>
      <c r="I35" s="5" t="s">
        <v>204</v>
      </c>
      <c r="J35" s="5" t="s">
        <v>204</v>
      </c>
      <c r="K35" s="5" t="s">
        <v>204</v>
      </c>
      <c r="L35" s="5" t="s">
        <v>204</v>
      </c>
      <c r="M35" s="81" t="s">
        <v>204</v>
      </c>
    </row>
    <row r="36" spans="1:13" ht="15">
      <c r="A36" s="80" t="s">
        <v>1265</v>
      </c>
      <c r="B36" s="63" t="s">
        <v>1266</v>
      </c>
      <c r="C36" s="5" t="s">
        <v>204</v>
      </c>
      <c r="D36" s="5" t="s">
        <v>204</v>
      </c>
      <c r="E36" s="5" t="s">
        <v>204</v>
      </c>
      <c r="F36" s="5" t="s">
        <v>204</v>
      </c>
      <c r="G36" s="5" t="s">
        <v>204</v>
      </c>
      <c r="H36" s="5" t="s">
        <v>204</v>
      </c>
      <c r="I36" s="5" t="s">
        <v>204</v>
      </c>
      <c r="J36" s="5" t="s">
        <v>204</v>
      </c>
      <c r="K36" s="5" t="s">
        <v>204</v>
      </c>
      <c r="L36" s="5" t="s">
        <v>204</v>
      </c>
      <c r="M36" s="81" t="s">
        <v>204</v>
      </c>
    </row>
    <row r="37" spans="1:13" ht="52.9">
      <c r="A37" s="82" t="s">
        <v>1267</v>
      </c>
      <c r="B37" s="61" t="s">
        <v>1268</v>
      </c>
      <c r="C37" s="6"/>
      <c r="D37" s="6" t="s">
        <v>207</v>
      </c>
      <c r="E37" s="6"/>
      <c r="F37" s="6"/>
      <c r="G37" s="6"/>
      <c r="H37" s="6"/>
      <c r="I37" s="6"/>
      <c r="J37" s="6"/>
      <c r="K37" s="6"/>
      <c r="L37" s="6"/>
      <c r="M37" s="7"/>
    </row>
    <row r="38" spans="1:13" ht="92.45">
      <c r="A38" s="82" t="s">
        <v>1269</v>
      </c>
      <c r="B38" s="61" t="s">
        <v>1270</v>
      </c>
      <c r="C38" s="6"/>
      <c r="D38" s="6" t="s">
        <v>207</v>
      </c>
      <c r="E38" s="6"/>
      <c r="F38" s="6"/>
      <c r="G38" s="6"/>
      <c r="H38" s="6"/>
      <c r="I38" s="6"/>
      <c r="J38" s="6"/>
      <c r="K38" s="6"/>
      <c r="L38" s="6"/>
      <c r="M38" s="7"/>
    </row>
    <row r="39" spans="1:13" ht="39.6">
      <c r="A39" s="82" t="s">
        <v>1271</v>
      </c>
      <c r="B39" s="61" t="s">
        <v>1272</v>
      </c>
      <c r="C39" s="6"/>
      <c r="D39" s="6" t="s">
        <v>207</v>
      </c>
      <c r="E39" s="6"/>
      <c r="F39" s="6"/>
      <c r="G39" s="6"/>
      <c r="H39" s="6"/>
      <c r="I39" s="6"/>
      <c r="J39" s="6"/>
      <c r="K39" s="6"/>
      <c r="L39" s="6"/>
      <c r="M39" s="7"/>
    </row>
    <row r="40" spans="1:13" ht="15">
      <c r="A40" s="80" t="s">
        <v>1273</v>
      </c>
      <c r="B40" s="91" t="s">
        <v>1274</v>
      </c>
      <c r="C40" s="5" t="s">
        <v>204</v>
      </c>
      <c r="D40" s="5" t="s">
        <v>204</v>
      </c>
      <c r="E40" s="5" t="s">
        <v>204</v>
      </c>
      <c r="F40" s="5" t="s">
        <v>204</v>
      </c>
      <c r="G40" s="5" t="s">
        <v>204</v>
      </c>
      <c r="H40" s="5" t="s">
        <v>204</v>
      </c>
      <c r="I40" s="5" t="s">
        <v>204</v>
      </c>
      <c r="J40" s="5" t="s">
        <v>204</v>
      </c>
      <c r="K40" s="5" t="s">
        <v>204</v>
      </c>
      <c r="L40" s="5" t="s">
        <v>204</v>
      </c>
      <c r="M40" s="81" t="s">
        <v>204</v>
      </c>
    </row>
    <row r="41" spans="1:13" ht="79.150000000000006">
      <c r="A41" s="82" t="s">
        <v>1275</v>
      </c>
      <c r="B41" s="61" t="s">
        <v>1276</v>
      </c>
      <c r="C41" s="6"/>
      <c r="D41" s="6" t="s">
        <v>207</v>
      </c>
      <c r="E41" s="6"/>
      <c r="F41" s="6"/>
      <c r="G41" s="6"/>
      <c r="H41" s="6"/>
      <c r="I41" s="6"/>
      <c r="J41" s="6"/>
      <c r="K41" s="6"/>
      <c r="L41" s="6"/>
      <c r="M41" s="7"/>
    </row>
    <row r="42" spans="1:13" ht="105.6">
      <c r="A42" s="82" t="s">
        <v>1277</v>
      </c>
      <c r="B42" s="61" t="s">
        <v>1278</v>
      </c>
      <c r="C42" s="6"/>
      <c r="D42" s="6" t="s">
        <v>207</v>
      </c>
      <c r="E42" s="6"/>
      <c r="F42" s="6"/>
      <c r="G42" s="6"/>
      <c r="H42" s="6"/>
      <c r="I42" s="6"/>
      <c r="J42" s="6"/>
      <c r="K42" s="6"/>
      <c r="L42" s="6"/>
      <c r="M42" s="7"/>
    </row>
    <row r="43" spans="1:13" ht="66">
      <c r="A43" s="82" t="s">
        <v>1279</v>
      </c>
      <c r="B43" s="61" t="s">
        <v>1280</v>
      </c>
      <c r="C43" s="6"/>
      <c r="D43" s="6" t="s">
        <v>207</v>
      </c>
      <c r="E43" s="6"/>
      <c r="F43" s="6"/>
      <c r="G43" s="6"/>
      <c r="H43" s="6"/>
      <c r="I43" s="6"/>
      <c r="J43" s="6"/>
      <c r="K43" s="6"/>
      <c r="L43" s="6"/>
      <c r="M43" s="7"/>
    </row>
    <row r="44" spans="1:13" ht="26.45">
      <c r="A44" s="82" t="s">
        <v>1281</v>
      </c>
      <c r="B44" s="61" t="s">
        <v>1282</v>
      </c>
      <c r="C44" s="6"/>
      <c r="D44" s="6" t="s">
        <v>207</v>
      </c>
      <c r="E44" s="6"/>
      <c r="F44" s="6"/>
      <c r="G44" s="6"/>
      <c r="H44" s="6"/>
      <c r="I44" s="6"/>
      <c r="J44" s="6"/>
      <c r="K44" s="6"/>
      <c r="L44" s="6"/>
      <c r="M44" s="7"/>
    </row>
    <row r="45" spans="1:13" ht="92.45">
      <c r="A45" s="82" t="s">
        <v>1283</v>
      </c>
      <c r="B45" s="61" t="s">
        <v>1284</v>
      </c>
      <c r="C45" s="6"/>
      <c r="D45" s="6" t="s">
        <v>207</v>
      </c>
      <c r="E45" s="6"/>
      <c r="F45" s="6"/>
      <c r="G45" s="6"/>
      <c r="H45" s="6"/>
      <c r="I45" s="6"/>
      <c r="J45" s="6"/>
      <c r="K45" s="6"/>
      <c r="L45" s="6"/>
      <c r="M45" s="7"/>
    </row>
    <row r="46" spans="1:13" ht="66">
      <c r="A46" s="82" t="s">
        <v>1285</v>
      </c>
      <c r="B46" s="61" t="s">
        <v>1286</v>
      </c>
      <c r="C46" s="6"/>
      <c r="D46" s="6" t="s">
        <v>207</v>
      </c>
      <c r="E46" s="6"/>
      <c r="F46" s="6"/>
      <c r="G46" s="6"/>
      <c r="H46" s="6"/>
      <c r="I46" s="6"/>
      <c r="J46" s="6"/>
      <c r="K46" s="6"/>
      <c r="L46" s="6"/>
      <c r="M46" s="7"/>
    </row>
    <row r="47" spans="1:13" ht="15">
      <c r="A47" s="80" t="s">
        <v>1287</v>
      </c>
      <c r="B47" s="63" t="s">
        <v>545</v>
      </c>
      <c r="C47" s="5" t="s">
        <v>204</v>
      </c>
      <c r="D47" s="5" t="s">
        <v>204</v>
      </c>
      <c r="E47" s="5" t="s">
        <v>204</v>
      </c>
      <c r="F47" s="5" t="s">
        <v>204</v>
      </c>
      <c r="G47" s="5" t="s">
        <v>204</v>
      </c>
      <c r="H47" s="5" t="s">
        <v>204</v>
      </c>
      <c r="I47" s="5" t="s">
        <v>204</v>
      </c>
      <c r="J47" s="5" t="s">
        <v>204</v>
      </c>
      <c r="K47" s="5" t="s">
        <v>204</v>
      </c>
      <c r="L47" s="5" t="s">
        <v>204</v>
      </c>
      <c r="M47" s="81" t="s">
        <v>204</v>
      </c>
    </row>
    <row r="48" spans="1:13" ht="79.150000000000006">
      <c r="A48" s="82" t="s">
        <v>1288</v>
      </c>
      <c r="B48" s="61" t="s">
        <v>1289</v>
      </c>
      <c r="C48" s="6"/>
      <c r="D48" s="6" t="s">
        <v>207</v>
      </c>
      <c r="E48" s="6"/>
      <c r="F48" s="6"/>
      <c r="G48" s="6"/>
      <c r="H48" s="6"/>
      <c r="I48" s="6"/>
      <c r="J48" s="6"/>
      <c r="K48" s="6"/>
      <c r="L48" s="6"/>
      <c r="M48" s="7"/>
    </row>
    <row r="49" spans="1:13" ht="39.6">
      <c r="A49" s="82" t="s">
        <v>1290</v>
      </c>
      <c r="B49" s="61" t="s">
        <v>1291</v>
      </c>
      <c r="C49" s="6"/>
      <c r="D49" s="6" t="s">
        <v>207</v>
      </c>
      <c r="E49" s="6"/>
      <c r="F49" s="6"/>
      <c r="G49" s="6"/>
      <c r="H49" s="6"/>
      <c r="I49" s="6"/>
      <c r="J49" s="6"/>
      <c r="K49" s="6"/>
      <c r="L49" s="6"/>
      <c r="M49" s="7"/>
    </row>
    <row r="50" spans="1:13" ht="66">
      <c r="A50" s="82" t="s">
        <v>1292</v>
      </c>
      <c r="B50" s="61" t="s">
        <v>1293</v>
      </c>
      <c r="C50" s="6"/>
      <c r="D50" s="6" t="s">
        <v>207</v>
      </c>
      <c r="E50" s="6"/>
      <c r="F50" s="6"/>
      <c r="G50" s="6"/>
      <c r="H50" s="6"/>
      <c r="I50" s="6"/>
      <c r="J50" s="6"/>
      <c r="K50" s="6"/>
      <c r="L50" s="6"/>
      <c r="M50" s="7"/>
    </row>
    <row r="51" spans="1:13" ht="15">
      <c r="A51" s="80" t="s">
        <v>1294</v>
      </c>
      <c r="B51" s="63" t="s">
        <v>1295</v>
      </c>
      <c r="C51" s="5" t="s">
        <v>204</v>
      </c>
      <c r="D51" s="5" t="s">
        <v>204</v>
      </c>
      <c r="E51" s="5" t="s">
        <v>204</v>
      </c>
      <c r="F51" s="5" t="s">
        <v>204</v>
      </c>
      <c r="G51" s="5" t="s">
        <v>204</v>
      </c>
      <c r="H51" s="5" t="s">
        <v>204</v>
      </c>
      <c r="I51" s="5" t="s">
        <v>204</v>
      </c>
      <c r="J51" s="5" t="s">
        <v>204</v>
      </c>
      <c r="K51" s="5" t="s">
        <v>204</v>
      </c>
      <c r="L51" s="5" t="s">
        <v>204</v>
      </c>
      <c r="M51" s="81" t="s">
        <v>204</v>
      </c>
    </row>
    <row r="52" spans="1:13" ht="79.150000000000006">
      <c r="A52" s="82" t="s">
        <v>1296</v>
      </c>
      <c r="B52" s="61" t="s">
        <v>1297</v>
      </c>
      <c r="C52" s="6"/>
      <c r="D52" s="6" t="s">
        <v>207</v>
      </c>
      <c r="E52" s="6"/>
      <c r="F52" s="6"/>
      <c r="G52" s="6"/>
      <c r="H52" s="6"/>
      <c r="I52" s="6"/>
      <c r="J52" s="6"/>
      <c r="K52" s="6"/>
      <c r="L52" s="6"/>
      <c r="M52" s="7"/>
    </row>
    <row r="53" spans="1:13" ht="52.9">
      <c r="A53" s="82" t="s">
        <v>1298</v>
      </c>
      <c r="B53" s="61" t="s">
        <v>1299</v>
      </c>
      <c r="C53" s="6"/>
      <c r="D53" s="6" t="s">
        <v>207</v>
      </c>
      <c r="E53" s="6"/>
      <c r="F53" s="6"/>
      <c r="G53" s="6"/>
      <c r="H53" s="6"/>
      <c r="I53" s="6"/>
      <c r="J53" s="6"/>
      <c r="K53" s="6"/>
      <c r="L53" s="6"/>
      <c r="M53" s="7"/>
    </row>
    <row r="54" spans="1:13" ht="52.9">
      <c r="A54" s="82" t="s">
        <v>1300</v>
      </c>
      <c r="B54" s="61" t="s">
        <v>1301</v>
      </c>
      <c r="C54" s="6"/>
      <c r="D54" s="6" t="s">
        <v>207</v>
      </c>
      <c r="E54" s="6"/>
      <c r="F54" s="6"/>
      <c r="G54" s="6"/>
      <c r="H54" s="6"/>
      <c r="I54" s="6"/>
      <c r="J54" s="6"/>
      <c r="K54" s="6"/>
      <c r="L54" s="6"/>
      <c r="M54" s="7"/>
    </row>
    <row r="55" spans="1:13" ht="39.6">
      <c r="A55" s="82" t="s">
        <v>1302</v>
      </c>
      <c r="B55" s="61" t="s">
        <v>1303</v>
      </c>
      <c r="C55" s="6"/>
      <c r="D55" s="6" t="s">
        <v>207</v>
      </c>
      <c r="E55" s="6"/>
      <c r="F55" s="6"/>
      <c r="G55" s="6"/>
      <c r="H55" s="6"/>
      <c r="I55" s="6"/>
      <c r="J55" s="6"/>
      <c r="K55" s="6"/>
      <c r="L55" s="6"/>
      <c r="M55" s="7"/>
    </row>
    <row r="56" spans="1:13" ht="26.45">
      <c r="A56" s="80" t="s">
        <v>1304</v>
      </c>
      <c r="B56" s="63" t="s">
        <v>571</v>
      </c>
      <c r="C56" s="65" t="s">
        <v>1305</v>
      </c>
      <c r="D56" s="5" t="s">
        <v>204</v>
      </c>
      <c r="E56" s="5" t="s">
        <v>204</v>
      </c>
      <c r="F56" s="5" t="s">
        <v>204</v>
      </c>
      <c r="G56" s="5" t="s">
        <v>204</v>
      </c>
      <c r="H56" s="5" t="s">
        <v>204</v>
      </c>
      <c r="I56" s="5" t="s">
        <v>204</v>
      </c>
      <c r="J56" s="5" t="s">
        <v>204</v>
      </c>
      <c r="K56" s="5" t="s">
        <v>204</v>
      </c>
      <c r="L56" s="5" t="s">
        <v>204</v>
      </c>
      <c r="M56" s="81" t="s">
        <v>204</v>
      </c>
    </row>
    <row r="57" spans="1:13" ht="26.45">
      <c r="A57" s="92" t="s">
        <v>1304</v>
      </c>
      <c r="B57" s="61" t="s">
        <v>1306</v>
      </c>
      <c r="C57" s="5" t="s">
        <v>204</v>
      </c>
      <c r="D57" s="5" t="s">
        <v>204</v>
      </c>
      <c r="E57" s="5" t="s">
        <v>204</v>
      </c>
      <c r="F57" s="5" t="s">
        <v>204</v>
      </c>
      <c r="G57" s="5" t="s">
        <v>204</v>
      </c>
      <c r="H57" s="5" t="s">
        <v>204</v>
      </c>
      <c r="I57" s="5" t="s">
        <v>204</v>
      </c>
      <c r="J57" s="5" t="s">
        <v>204</v>
      </c>
      <c r="K57" s="5" t="s">
        <v>204</v>
      </c>
      <c r="L57" s="5" t="s">
        <v>204</v>
      </c>
      <c r="M57" s="5" t="s">
        <v>204</v>
      </c>
    </row>
    <row r="58" spans="1:13" ht="79.150000000000006">
      <c r="A58" s="82" t="s">
        <v>1307</v>
      </c>
      <c r="B58" s="61" t="s">
        <v>575</v>
      </c>
      <c r="C58" s="6"/>
      <c r="D58" s="6" t="s">
        <v>207</v>
      </c>
      <c r="E58" s="6"/>
      <c r="F58" s="6"/>
      <c r="G58" s="6"/>
      <c r="H58" s="6"/>
      <c r="I58" s="6"/>
      <c r="J58" s="6"/>
      <c r="K58" s="6"/>
      <c r="L58" s="6"/>
      <c r="M58" s="7"/>
    </row>
    <row r="59" spans="1:13" ht="52.9">
      <c r="A59" s="82" t="s">
        <v>1308</v>
      </c>
      <c r="B59" s="61" t="s">
        <v>577</v>
      </c>
      <c r="C59" s="6"/>
      <c r="D59" s="6" t="s">
        <v>207</v>
      </c>
      <c r="E59" s="6"/>
      <c r="F59" s="6"/>
      <c r="G59" s="6"/>
      <c r="H59" s="6"/>
      <c r="I59" s="6"/>
      <c r="J59" s="6"/>
      <c r="K59" s="6"/>
      <c r="L59" s="6"/>
      <c r="M59" s="7"/>
    </row>
    <row r="60" spans="1:13" ht="52.9">
      <c r="A60" s="82" t="s">
        <v>1309</v>
      </c>
      <c r="B60" s="61" t="s">
        <v>579</v>
      </c>
      <c r="C60" s="6"/>
      <c r="D60" s="6" t="s">
        <v>207</v>
      </c>
      <c r="E60" s="6"/>
      <c r="F60" s="6"/>
      <c r="G60" s="6"/>
      <c r="H60" s="6"/>
      <c r="I60" s="6"/>
      <c r="J60" s="6"/>
      <c r="K60" s="6"/>
      <c r="L60" s="6"/>
      <c r="M60" s="7"/>
    </row>
    <row r="61" spans="1:13" ht="52.9">
      <c r="A61" s="82" t="s">
        <v>1310</v>
      </c>
      <c r="B61" s="61" t="s">
        <v>1311</v>
      </c>
      <c r="C61" s="6"/>
      <c r="D61" s="6" t="s">
        <v>207</v>
      </c>
      <c r="E61" s="6"/>
      <c r="F61" s="6"/>
      <c r="G61" s="6"/>
      <c r="H61" s="6"/>
      <c r="I61" s="6"/>
      <c r="J61" s="6"/>
      <c r="K61" s="6"/>
      <c r="L61" s="6"/>
      <c r="M61" s="7"/>
    </row>
    <row r="62" spans="1:13" ht="41.1" customHeight="1">
      <c r="A62" s="80" t="s">
        <v>1312</v>
      </c>
      <c r="B62" s="63" t="s">
        <v>605</v>
      </c>
      <c r="C62" s="65" t="s">
        <v>1305</v>
      </c>
      <c r="D62" s="5" t="s">
        <v>204</v>
      </c>
      <c r="E62" s="5" t="s">
        <v>204</v>
      </c>
      <c r="F62" s="5" t="s">
        <v>204</v>
      </c>
      <c r="G62" s="5" t="s">
        <v>204</v>
      </c>
      <c r="H62" s="5" t="s">
        <v>204</v>
      </c>
      <c r="I62" s="5" t="s">
        <v>204</v>
      </c>
      <c r="J62" s="5" t="s">
        <v>204</v>
      </c>
      <c r="K62" s="5" t="s">
        <v>204</v>
      </c>
      <c r="L62" s="5" t="s">
        <v>204</v>
      </c>
      <c r="M62" s="81" t="s">
        <v>204</v>
      </c>
    </row>
    <row r="63" spans="1:13" ht="41.1" customHeight="1">
      <c r="A63" s="80" t="s">
        <v>1313</v>
      </c>
      <c r="B63" s="63" t="s">
        <v>1314</v>
      </c>
      <c r="C63" s="65" t="s">
        <v>608</v>
      </c>
      <c r="D63" s="5" t="s">
        <v>204</v>
      </c>
      <c r="E63" s="5" t="s">
        <v>204</v>
      </c>
      <c r="F63" s="5" t="s">
        <v>204</v>
      </c>
      <c r="G63" s="5" t="s">
        <v>204</v>
      </c>
      <c r="H63" s="5" t="s">
        <v>204</v>
      </c>
      <c r="I63" s="5" t="s">
        <v>204</v>
      </c>
      <c r="J63" s="5" t="s">
        <v>204</v>
      </c>
      <c r="K63" s="5" t="s">
        <v>204</v>
      </c>
      <c r="L63" s="5" t="s">
        <v>204</v>
      </c>
      <c r="M63" s="81" t="s">
        <v>204</v>
      </c>
    </row>
    <row r="64" spans="1:13" ht="26.45">
      <c r="A64" s="80" t="s">
        <v>1315</v>
      </c>
      <c r="B64" s="63" t="s">
        <v>1316</v>
      </c>
      <c r="C64" s="5" t="s">
        <v>204</v>
      </c>
      <c r="D64" s="5" t="s">
        <v>204</v>
      </c>
      <c r="E64" s="5" t="s">
        <v>204</v>
      </c>
      <c r="F64" s="5" t="s">
        <v>204</v>
      </c>
      <c r="G64" s="5" t="s">
        <v>204</v>
      </c>
      <c r="H64" s="5" t="s">
        <v>204</v>
      </c>
      <c r="I64" s="5" t="s">
        <v>204</v>
      </c>
      <c r="J64" s="5" t="s">
        <v>204</v>
      </c>
      <c r="K64" s="5" t="s">
        <v>204</v>
      </c>
      <c r="L64" s="5" t="s">
        <v>204</v>
      </c>
      <c r="M64" s="81" t="s">
        <v>204</v>
      </c>
    </row>
    <row r="65" spans="1:13" ht="26.45">
      <c r="A65" s="80" t="s">
        <v>1317</v>
      </c>
      <c r="B65" s="63" t="s">
        <v>1318</v>
      </c>
      <c r="C65" s="5" t="s">
        <v>204</v>
      </c>
      <c r="D65" s="5" t="s">
        <v>204</v>
      </c>
      <c r="E65" s="5" t="s">
        <v>204</v>
      </c>
      <c r="F65" s="5" t="s">
        <v>204</v>
      </c>
      <c r="G65" s="5" t="s">
        <v>204</v>
      </c>
      <c r="H65" s="5" t="s">
        <v>204</v>
      </c>
      <c r="I65" s="5" t="s">
        <v>204</v>
      </c>
      <c r="J65" s="5" t="s">
        <v>204</v>
      </c>
      <c r="K65" s="5" t="s">
        <v>204</v>
      </c>
      <c r="L65" s="5" t="s">
        <v>204</v>
      </c>
      <c r="M65" s="81" t="s">
        <v>204</v>
      </c>
    </row>
    <row r="66" spans="1:13" ht="39.6">
      <c r="A66" s="82" t="s">
        <v>1319</v>
      </c>
      <c r="B66" s="61" t="s">
        <v>1320</v>
      </c>
      <c r="C66" s="6"/>
      <c r="D66" s="6" t="s">
        <v>207</v>
      </c>
      <c r="E66" s="6"/>
      <c r="F66" s="6"/>
      <c r="G66" s="6"/>
      <c r="H66" s="6"/>
      <c r="I66" s="6"/>
      <c r="J66" s="6"/>
      <c r="K66" s="6"/>
      <c r="L66" s="6"/>
      <c r="M66" s="7"/>
    </row>
    <row r="67" spans="1:13" ht="26.45">
      <c r="A67" s="82" t="s">
        <v>1321</v>
      </c>
      <c r="B67" s="61" t="s">
        <v>1322</v>
      </c>
      <c r="C67" s="6"/>
      <c r="D67" s="6" t="s">
        <v>207</v>
      </c>
      <c r="E67" s="6"/>
      <c r="F67" s="6"/>
      <c r="G67" s="6"/>
      <c r="H67" s="6"/>
      <c r="I67" s="6"/>
      <c r="J67" s="6"/>
      <c r="K67" s="6"/>
      <c r="L67" s="6"/>
      <c r="M67" s="7"/>
    </row>
    <row r="68" spans="1:13" ht="52.9">
      <c r="A68" s="82" t="s">
        <v>1323</v>
      </c>
      <c r="B68" s="61" t="s">
        <v>1324</v>
      </c>
      <c r="C68" s="6"/>
      <c r="D68" s="6" t="s">
        <v>207</v>
      </c>
      <c r="E68" s="6"/>
      <c r="F68" s="6"/>
      <c r="G68" s="6"/>
      <c r="H68" s="6"/>
      <c r="I68" s="6"/>
      <c r="J68" s="6"/>
      <c r="K68" s="6"/>
      <c r="L68" s="6"/>
      <c r="M68" s="7"/>
    </row>
    <row r="69" spans="1:13" ht="15">
      <c r="A69" s="80" t="s">
        <v>1325</v>
      </c>
      <c r="B69" s="63" t="s">
        <v>1326</v>
      </c>
      <c r="C69" s="5" t="s">
        <v>204</v>
      </c>
      <c r="D69" s="5" t="s">
        <v>204</v>
      </c>
      <c r="E69" s="5" t="s">
        <v>204</v>
      </c>
      <c r="F69" s="5" t="s">
        <v>204</v>
      </c>
      <c r="G69" s="5" t="s">
        <v>204</v>
      </c>
      <c r="H69" s="5" t="s">
        <v>204</v>
      </c>
      <c r="I69" s="5" t="s">
        <v>204</v>
      </c>
      <c r="J69" s="5" t="s">
        <v>204</v>
      </c>
      <c r="K69" s="5" t="s">
        <v>204</v>
      </c>
      <c r="L69" s="5" t="s">
        <v>204</v>
      </c>
      <c r="M69" s="81" t="s">
        <v>204</v>
      </c>
    </row>
    <row r="70" spans="1:13" ht="52.9">
      <c r="A70" s="82" t="s">
        <v>1327</v>
      </c>
      <c r="B70" s="61" t="s">
        <v>1328</v>
      </c>
      <c r="C70" s="6"/>
      <c r="D70" s="6" t="s">
        <v>207</v>
      </c>
      <c r="E70" s="6"/>
      <c r="F70" s="6"/>
      <c r="G70" s="6"/>
      <c r="H70" s="6"/>
      <c r="I70" s="6"/>
      <c r="J70" s="6"/>
      <c r="K70" s="6"/>
      <c r="L70" s="6"/>
      <c r="M70" s="7"/>
    </row>
    <row r="71" spans="1:13" ht="39.6">
      <c r="A71" s="82" t="s">
        <v>1329</v>
      </c>
      <c r="B71" s="61" t="s">
        <v>1330</v>
      </c>
      <c r="C71" s="6"/>
      <c r="D71" s="6" t="s">
        <v>207</v>
      </c>
      <c r="E71" s="6"/>
      <c r="F71" s="6"/>
      <c r="G71" s="6"/>
      <c r="H71" s="6"/>
      <c r="I71" s="6"/>
      <c r="J71" s="6"/>
      <c r="K71" s="6"/>
      <c r="L71" s="6"/>
      <c r="M71" s="7"/>
    </row>
    <row r="72" spans="1:13" ht="26.45">
      <c r="A72" s="82" t="s">
        <v>1331</v>
      </c>
      <c r="B72" s="61" t="s">
        <v>1332</v>
      </c>
      <c r="C72" s="6"/>
      <c r="D72" s="6" t="s">
        <v>207</v>
      </c>
      <c r="E72" s="6"/>
      <c r="F72" s="6"/>
      <c r="G72" s="6"/>
      <c r="H72" s="6"/>
      <c r="I72" s="6"/>
      <c r="J72" s="6"/>
      <c r="K72" s="6"/>
      <c r="L72" s="6"/>
      <c r="M72" s="7"/>
    </row>
    <row r="73" spans="1:13" ht="66">
      <c r="A73" s="82" t="s">
        <v>1333</v>
      </c>
      <c r="B73" s="61" t="s">
        <v>1334</v>
      </c>
      <c r="C73" s="6"/>
      <c r="D73" s="6" t="s">
        <v>207</v>
      </c>
      <c r="E73" s="6"/>
      <c r="F73" s="6"/>
      <c r="G73" s="6"/>
      <c r="H73" s="6"/>
      <c r="I73" s="6"/>
      <c r="J73" s="6"/>
      <c r="K73" s="6"/>
      <c r="L73" s="6"/>
      <c r="M73" s="7"/>
    </row>
    <row r="74" spans="1:13" ht="39.6">
      <c r="A74" s="82" t="s">
        <v>1335</v>
      </c>
      <c r="B74" s="61" t="s">
        <v>1336</v>
      </c>
      <c r="C74" s="6"/>
      <c r="D74" s="6" t="s">
        <v>207</v>
      </c>
      <c r="E74" s="6"/>
      <c r="F74" s="6"/>
      <c r="G74" s="6"/>
      <c r="H74" s="6"/>
      <c r="I74" s="6"/>
      <c r="J74" s="6"/>
      <c r="K74" s="6"/>
      <c r="L74" s="6"/>
      <c r="M74" s="7"/>
    </row>
    <row r="75" spans="1:13" ht="52.9">
      <c r="A75" s="82" t="s">
        <v>1337</v>
      </c>
      <c r="B75" s="61" t="s">
        <v>1338</v>
      </c>
      <c r="C75" s="6"/>
      <c r="D75" s="6" t="s">
        <v>207</v>
      </c>
      <c r="E75" s="6"/>
      <c r="F75" s="6"/>
      <c r="G75" s="6"/>
      <c r="H75" s="6"/>
      <c r="I75" s="6"/>
      <c r="J75" s="6"/>
      <c r="K75" s="6"/>
      <c r="L75" s="6"/>
      <c r="M75" s="7"/>
    </row>
    <row r="76" spans="1:13" ht="26.45">
      <c r="A76" s="82" t="s">
        <v>1339</v>
      </c>
      <c r="B76" s="61" t="s">
        <v>1340</v>
      </c>
      <c r="C76" s="6"/>
      <c r="D76" s="6" t="s">
        <v>207</v>
      </c>
      <c r="E76" s="6"/>
      <c r="F76" s="6"/>
      <c r="G76" s="6"/>
      <c r="H76" s="6"/>
      <c r="I76" s="6"/>
      <c r="J76" s="6"/>
      <c r="K76" s="6"/>
      <c r="L76" s="6"/>
      <c r="M76" s="7"/>
    </row>
    <row r="77" spans="1:13" ht="66">
      <c r="A77" s="82" t="s">
        <v>1341</v>
      </c>
      <c r="B77" s="61" t="s">
        <v>1342</v>
      </c>
      <c r="C77" s="6"/>
      <c r="D77" s="6" t="s">
        <v>207</v>
      </c>
      <c r="E77" s="6"/>
      <c r="F77" s="6"/>
      <c r="G77" s="6"/>
      <c r="H77" s="6"/>
      <c r="I77" s="6"/>
      <c r="J77" s="6"/>
      <c r="K77" s="6"/>
      <c r="L77" s="6"/>
      <c r="M77" s="7"/>
    </row>
    <row r="78" spans="1:13" ht="39.6">
      <c r="A78" s="82" t="s">
        <v>1343</v>
      </c>
      <c r="B78" s="61" t="s">
        <v>1344</v>
      </c>
      <c r="C78" s="6"/>
      <c r="D78" s="6" t="s">
        <v>207</v>
      </c>
      <c r="E78" s="6"/>
      <c r="F78" s="6"/>
      <c r="G78" s="6"/>
      <c r="H78" s="6"/>
      <c r="I78" s="6"/>
      <c r="J78" s="6"/>
      <c r="K78" s="6"/>
      <c r="L78" s="6"/>
      <c r="M78" s="7"/>
    </row>
    <row r="79" spans="1:13" ht="52.9">
      <c r="A79" s="82" t="s">
        <v>1345</v>
      </c>
      <c r="B79" s="61" t="s">
        <v>1346</v>
      </c>
      <c r="C79" s="6"/>
      <c r="D79" s="6" t="s">
        <v>207</v>
      </c>
      <c r="E79" s="6"/>
      <c r="F79" s="6"/>
      <c r="G79" s="6"/>
      <c r="H79" s="6"/>
      <c r="I79" s="6"/>
      <c r="J79" s="6"/>
      <c r="K79" s="6"/>
      <c r="L79" s="6"/>
      <c r="M79" s="7"/>
    </row>
    <row r="80" spans="1:13" ht="66">
      <c r="A80" s="82" t="s">
        <v>1347</v>
      </c>
      <c r="B80" s="61" t="s">
        <v>1348</v>
      </c>
      <c r="C80" s="6"/>
      <c r="D80" s="6" t="s">
        <v>207</v>
      </c>
      <c r="E80" s="6"/>
      <c r="F80" s="6"/>
      <c r="G80" s="6"/>
      <c r="H80" s="6"/>
      <c r="I80" s="6"/>
      <c r="J80" s="6"/>
      <c r="K80" s="6"/>
      <c r="L80" s="6"/>
      <c r="M80" s="7"/>
    </row>
    <row r="81" spans="1:13" ht="52.9">
      <c r="A81" s="82" t="s">
        <v>1349</v>
      </c>
      <c r="B81" s="61" t="s">
        <v>1350</v>
      </c>
      <c r="C81" s="6"/>
      <c r="D81" s="6" t="s">
        <v>207</v>
      </c>
      <c r="E81" s="6"/>
      <c r="F81" s="6"/>
      <c r="G81" s="6"/>
      <c r="H81" s="6"/>
      <c r="I81" s="6"/>
      <c r="J81" s="6"/>
      <c r="K81" s="6"/>
      <c r="L81" s="6"/>
      <c r="M81" s="7"/>
    </row>
    <row r="82" spans="1:13" ht="39.6">
      <c r="A82" s="82" t="s">
        <v>1351</v>
      </c>
      <c r="B82" s="61" t="s">
        <v>1352</v>
      </c>
      <c r="C82" s="6"/>
      <c r="D82" s="6" t="s">
        <v>207</v>
      </c>
      <c r="E82" s="6"/>
      <c r="F82" s="6"/>
      <c r="G82" s="6"/>
      <c r="H82" s="6"/>
      <c r="I82" s="6"/>
      <c r="J82" s="6"/>
      <c r="K82" s="6"/>
      <c r="L82" s="6"/>
      <c r="M82" s="7"/>
    </row>
    <row r="83" spans="1:13" ht="66">
      <c r="A83" s="82" t="s">
        <v>1353</v>
      </c>
      <c r="B83" s="61" t="s">
        <v>1354</v>
      </c>
      <c r="C83" s="6"/>
      <c r="D83" s="6" t="s">
        <v>207</v>
      </c>
      <c r="E83" s="6"/>
      <c r="F83" s="6"/>
      <c r="G83" s="6"/>
      <c r="H83" s="6"/>
      <c r="I83" s="6"/>
      <c r="J83" s="6"/>
      <c r="K83" s="6"/>
      <c r="L83" s="6"/>
      <c r="M83" s="7"/>
    </row>
    <row r="84" spans="1:13" ht="26.45">
      <c r="A84" s="82" t="s">
        <v>1355</v>
      </c>
      <c r="B84" s="61" t="s">
        <v>1356</v>
      </c>
      <c r="C84" s="6"/>
      <c r="D84" s="6" t="s">
        <v>207</v>
      </c>
      <c r="E84" s="6"/>
      <c r="F84" s="6"/>
      <c r="G84" s="6"/>
      <c r="H84" s="6"/>
      <c r="I84" s="6"/>
      <c r="J84" s="6"/>
      <c r="K84" s="6"/>
      <c r="L84" s="6"/>
      <c r="M84" s="7"/>
    </row>
    <row r="85" spans="1:13" ht="39.6">
      <c r="A85" s="82" t="s">
        <v>1357</v>
      </c>
      <c r="B85" s="61" t="s">
        <v>1358</v>
      </c>
      <c r="C85" s="6"/>
      <c r="D85" s="6" t="s">
        <v>207</v>
      </c>
      <c r="E85" s="6"/>
      <c r="F85" s="6"/>
      <c r="G85" s="6"/>
      <c r="H85" s="6"/>
      <c r="I85" s="6"/>
      <c r="J85" s="6"/>
      <c r="K85" s="6"/>
      <c r="L85" s="6"/>
      <c r="M85" s="7"/>
    </row>
    <row r="86" spans="1:13" ht="52.9">
      <c r="A86" s="82" t="s">
        <v>1359</v>
      </c>
      <c r="B86" s="61" t="s">
        <v>1360</v>
      </c>
      <c r="C86" s="6"/>
      <c r="D86" s="6" t="s">
        <v>207</v>
      </c>
      <c r="E86" s="6"/>
      <c r="F86" s="6"/>
      <c r="G86" s="6"/>
      <c r="H86" s="6"/>
      <c r="I86" s="6"/>
      <c r="J86" s="6"/>
      <c r="K86" s="6"/>
      <c r="L86" s="6"/>
      <c r="M86" s="7"/>
    </row>
    <row r="87" spans="1:13" ht="26.45">
      <c r="A87" s="82" t="s">
        <v>1361</v>
      </c>
      <c r="B87" s="61" t="s">
        <v>1362</v>
      </c>
      <c r="C87" s="6"/>
      <c r="D87" s="6" t="s">
        <v>207</v>
      </c>
      <c r="E87" s="6"/>
      <c r="F87" s="6"/>
      <c r="G87" s="6"/>
      <c r="H87" s="6"/>
      <c r="I87" s="6"/>
      <c r="J87" s="6"/>
      <c r="K87" s="6"/>
      <c r="L87" s="6"/>
      <c r="M87" s="7"/>
    </row>
    <row r="88" spans="1:13" ht="15">
      <c r="A88" s="80" t="s">
        <v>1363</v>
      </c>
      <c r="B88" s="63" t="s">
        <v>1364</v>
      </c>
      <c r="C88" s="5" t="s">
        <v>204</v>
      </c>
      <c r="D88" s="5" t="s">
        <v>204</v>
      </c>
      <c r="E88" s="5" t="s">
        <v>204</v>
      </c>
      <c r="F88" s="5" t="s">
        <v>204</v>
      </c>
      <c r="G88" s="5" t="s">
        <v>204</v>
      </c>
      <c r="H88" s="5" t="s">
        <v>204</v>
      </c>
      <c r="I88" s="5" t="s">
        <v>204</v>
      </c>
      <c r="J88" s="5" t="s">
        <v>204</v>
      </c>
      <c r="K88" s="5" t="s">
        <v>204</v>
      </c>
      <c r="L88" s="5" t="s">
        <v>204</v>
      </c>
      <c r="M88" s="81" t="s">
        <v>204</v>
      </c>
    </row>
    <row r="89" spans="1:13" ht="66">
      <c r="A89" s="82" t="s">
        <v>1365</v>
      </c>
      <c r="B89" s="61" t="s">
        <v>1366</v>
      </c>
      <c r="C89" s="6"/>
      <c r="D89" s="6" t="s">
        <v>207</v>
      </c>
      <c r="E89" s="6"/>
      <c r="F89" s="6"/>
      <c r="G89" s="6"/>
      <c r="H89" s="6"/>
      <c r="I89" s="6"/>
      <c r="J89" s="6"/>
      <c r="K89" s="6"/>
      <c r="L89" s="6"/>
      <c r="M89" s="7"/>
    </row>
    <row r="90" spans="1:13" ht="52.9">
      <c r="A90" s="82" t="s">
        <v>1367</v>
      </c>
      <c r="B90" s="61" t="s">
        <v>1368</v>
      </c>
      <c r="C90" s="6"/>
      <c r="D90" s="6" t="s">
        <v>207</v>
      </c>
      <c r="E90" s="6"/>
      <c r="F90" s="6"/>
      <c r="G90" s="6"/>
      <c r="H90" s="6"/>
      <c r="I90" s="6"/>
      <c r="J90" s="6"/>
      <c r="K90" s="6"/>
      <c r="L90" s="6"/>
      <c r="M90" s="7"/>
    </row>
    <row r="91" spans="1:13" ht="39.6">
      <c r="A91" s="82" t="s">
        <v>1369</v>
      </c>
      <c r="B91" s="61" t="s">
        <v>1370</v>
      </c>
      <c r="C91" s="6"/>
      <c r="D91" s="6" t="s">
        <v>207</v>
      </c>
      <c r="E91" s="6"/>
      <c r="F91" s="6"/>
      <c r="G91" s="6"/>
      <c r="H91" s="6"/>
      <c r="I91" s="6"/>
      <c r="J91" s="6"/>
      <c r="K91" s="6"/>
      <c r="L91" s="6"/>
      <c r="M91" s="7"/>
    </row>
    <row r="92" spans="1:13" ht="39.6">
      <c r="A92" s="82" t="s">
        <v>1371</v>
      </c>
      <c r="B92" s="61" t="s">
        <v>1372</v>
      </c>
      <c r="C92" s="6"/>
      <c r="D92" s="6" t="s">
        <v>207</v>
      </c>
      <c r="E92" s="6"/>
      <c r="F92" s="6"/>
      <c r="G92" s="6"/>
      <c r="H92" s="6"/>
      <c r="I92" s="6"/>
      <c r="J92" s="6"/>
      <c r="K92" s="6"/>
      <c r="L92" s="6"/>
      <c r="M92" s="7"/>
    </row>
    <row r="93" spans="1:13" ht="52.9">
      <c r="A93" s="82" t="s">
        <v>1373</v>
      </c>
      <c r="B93" s="61" t="s">
        <v>1374</v>
      </c>
      <c r="C93" s="6"/>
      <c r="D93" s="6" t="s">
        <v>207</v>
      </c>
      <c r="E93" s="6"/>
      <c r="F93" s="6"/>
      <c r="G93" s="6"/>
      <c r="H93" s="6"/>
      <c r="I93" s="6"/>
      <c r="J93" s="6"/>
      <c r="K93" s="6"/>
      <c r="L93" s="6"/>
      <c r="M93" s="7"/>
    </row>
    <row r="94" spans="1:13" ht="39.6">
      <c r="A94" s="82" t="s">
        <v>1375</v>
      </c>
      <c r="B94" s="61" t="s">
        <v>1376</v>
      </c>
      <c r="C94" s="6"/>
      <c r="D94" s="6" t="s">
        <v>207</v>
      </c>
      <c r="E94" s="6"/>
      <c r="F94" s="6"/>
      <c r="G94" s="6"/>
      <c r="H94" s="6"/>
      <c r="I94" s="6"/>
      <c r="J94" s="6"/>
      <c r="K94" s="6"/>
      <c r="L94" s="6"/>
      <c r="M94" s="7"/>
    </row>
    <row r="95" spans="1:13" ht="26.45">
      <c r="A95" s="82" t="s">
        <v>1377</v>
      </c>
      <c r="B95" s="61" t="s">
        <v>1378</v>
      </c>
      <c r="C95" s="6"/>
      <c r="D95" s="6" t="s">
        <v>207</v>
      </c>
      <c r="E95" s="6"/>
      <c r="F95" s="6"/>
      <c r="G95" s="6"/>
      <c r="H95" s="6"/>
      <c r="I95" s="6"/>
      <c r="J95" s="6"/>
      <c r="K95" s="6"/>
      <c r="L95" s="6"/>
      <c r="M95" s="7"/>
    </row>
    <row r="96" spans="1:13" ht="39.6">
      <c r="A96" s="82" t="s">
        <v>1379</v>
      </c>
      <c r="B96" s="61" t="s">
        <v>1380</v>
      </c>
      <c r="C96" s="6"/>
      <c r="D96" s="6" t="s">
        <v>207</v>
      </c>
      <c r="E96" s="6"/>
      <c r="F96" s="6"/>
      <c r="G96" s="6"/>
      <c r="H96" s="6"/>
      <c r="I96" s="6"/>
      <c r="J96" s="6"/>
      <c r="K96" s="6"/>
      <c r="L96" s="6"/>
      <c r="M96" s="7"/>
    </row>
    <row r="97" spans="1:13" ht="39.6">
      <c r="A97" s="82" t="s">
        <v>1381</v>
      </c>
      <c r="B97" s="61" t="s">
        <v>1382</v>
      </c>
      <c r="C97" s="6"/>
      <c r="D97" s="6" t="s">
        <v>207</v>
      </c>
      <c r="E97" s="6"/>
      <c r="F97" s="6"/>
      <c r="G97" s="6"/>
      <c r="H97" s="6"/>
      <c r="I97" s="6"/>
      <c r="J97" s="6"/>
      <c r="K97" s="6"/>
      <c r="L97" s="6"/>
      <c r="M97" s="7"/>
    </row>
    <row r="98" spans="1:13" ht="15">
      <c r="A98" s="80" t="s">
        <v>1383</v>
      </c>
      <c r="B98" s="63" t="s">
        <v>1384</v>
      </c>
      <c r="C98" s="5" t="s">
        <v>204</v>
      </c>
      <c r="D98" s="5" t="s">
        <v>204</v>
      </c>
      <c r="E98" s="5" t="s">
        <v>204</v>
      </c>
      <c r="F98" s="5" t="s">
        <v>204</v>
      </c>
      <c r="G98" s="5" t="s">
        <v>204</v>
      </c>
      <c r="H98" s="5" t="s">
        <v>204</v>
      </c>
      <c r="I98" s="5" t="s">
        <v>204</v>
      </c>
      <c r="J98" s="5" t="s">
        <v>204</v>
      </c>
      <c r="K98" s="5" t="s">
        <v>204</v>
      </c>
      <c r="L98" s="5" t="s">
        <v>204</v>
      </c>
      <c r="M98" s="81" t="s">
        <v>204</v>
      </c>
    </row>
    <row r="99" spans="1:13" ht="39.6">
      <c r="A99" s="82" t="s">
        <v>1385</v>
      </c>
      <c r="B99" s="61" t="s">
        <v>1386</v>
      </c>
      <c r="C99" s="6"/>
      <c r="D99" s="6" t="s">
        <v>207</v>
      </c>
      <c r="E99" s="6"/>
      <c r="F99" s="6"/>
      <c r="G99" s="6"/>
      <c r="H99" s="6"/>
      <c r="I99" s="6"/>
      <c r="J99" s="6"/>
      <c r="K99" s="6"/>
      <c r="L99" s="6"/>
      <c r="M99" s="7"/>
    </row>
    <row r="100" spans="1:13" ht="52.9">
      <c r="A100" s="82" t="s">
        <v>1387</v>
      </c>
      <c r="B100" s="61" t="s">
        <v>1388</v>
      </c>
      <c r="C100" s="6"/>
      <c r="D100" s="6" t="s">
        <v>207</v>
      </c>
      <c r="E100" s="6"/>
      <c r="F100" s="6"/>
      <c r="G100" s="6"/>
      <c r="H100" s="6"/>
      <c r="I100" s="6"/>
      <c r="J100" s="6"/>
      <c r="K100" s="6"/>
      <c r="L100" s="6"/>
      <c r="M100" s="7"/>
    </row>
    <row r="101" spans="1:13" ht="39.6">
      <c r="A101" s="82" t="s">
        <v>1389</v>
      </c>
      <c r="B101" s="61" t="s">
        <v>1390</v>
      </c>
      <c r="C101" s="6"/>
      <c r="D101" s="6" t="s">
        <v>207</v>
      </c>
      <c r="E101" s="6"/>
      <c r="F101" s="6"/>
      <c r="G101" s="6"/>
      <c r="H101" s="6"/>
      <c r="I101" s="6"/>
      <c r="J101" s="6"/>
      <c r="K101" s="6"/>
      <c r="L101" s="6"/>
      <c r="M101" s="7"/>
    </row>
    <row r="102" spans="1:13" ht="39.6">
      <c r="A102" s="82" t="s">
        <v>1391</v>
      </c>
      <c r="B102" s="61" t="s">
        <v>1392</v>
      </c>
      <c r="C102" s="6"/>
      <c r="D102" s="6" t="s">
        <v>207</v>
      </c>
      <c r="E102" s="6"/>
      <c r="F102" s="6"/>
      <c r="G102" s="6"/>
      <c r="H102" s="6"/>
      <c r="I102" s="6"/>
      <c r="J102" s="6"/>
      <c r="K102" s="6"/>
      <c r="L102" s="6"/>
      <c r="M102" s="7"/>
    </row>
    <row r="103" spans="1:13" ht="66">
      <c r="A103" s="82" t="s">
        <v>1393</v>
      </c>
      <c r="B103" s="61" t="s">
        <v>1394</v>
      </c>
      <c r="C103" s="6"/>
      <c r="D103" s="6" t="s">
        <v>207</v>
      </c>
      <c r="E103" s="6"/>
      <c r="F103" s="6"/>
      <c r="G103" s="6"/>
      <c r="H103" s="6"/>
      <c r="I103" s="6"/>
      <c r="J103" s="6"/>
      <c r="K103" s="6"/>
      <c r="L103" s="6"/>
      <c r="M103" s="7"/>
    </row>
    <row r="104" spans="1:13" ht="52.9">
      <c r="A104" s="82" t="s">
        <v>1395</v>
      </c>
      <c r="B104" s="61" t="s">
        <v>1396</v>
      </c>
      <c r="C104" s="6"/>
      <c r="D104" s="6" t="s">
        <v>207</v>
      </c>
      <c r="E104" s="6"/>
      <c r="F104" s="6"/>
      <c r="G104" s="6"/>
      <c r="H104" s="6"/>
      <c r="I104" s="6"/>
      <c r="J104" s="6"/>
      <c r="K104" s="6"/>
      <c r="L104" s="6"/>
      <c r="M104" s="7"/>
    </row>
    <row r="105" spans="1:13" ht="79.150000000000006">
      <c r="A105" s="82" t="s">
        <v>1397</v>
      </c>
      <c r="B105" s="61" t="s">
        <v>1398</v>
      </c>
      <c r="C105" s="6"/>
      <c r="D105" s="6" t="s">
        <v>207</v>
      </c>
      <c r="E105" s="6"/>
      <c r="F105" s="6"/>
      <c r="G105" s="6"/>
      <c r="H105" s="6"/>
      <c r="I105" s="6"/>
      <c r="J105" s="6"/>
      <c r="K105" s="6"/>
      <c r="L105" s="6"/>
      <c r="M105" s="7"/>
    </row>
    <row r="106" spans="1:13" ht="92.45">
      <c r="A106" s="82" t="s">
        <v>1399</v>
      </c>
      <c r="B106" s="61" t="s">
        <v>1400</v>
      </c>
      <c r="C106" s="6"/>
      <c r="D106" s="6" t="s">
        <v>207</v>
      </c>
      <c r="E106" s="6"/>
      <c r="F106" s="6"/>
      <c r="G106" s="6"/>
      <c r="H106" s="6"/>
      <c r="I106" s="6"/>
      <c r="J106" s="6"/>
      <c r="K106" s="6"/>
      <c r="L106" s="6"/>
      <c r="M106" s="7"/>
    </row>
    <row r="107" spans="1:13" ht="92.45">
      <c r="A107" s="82" t="s">
        <v>1401</v>
      </c>
      <c r="B107" s="61" t="s">
        <v>1402</v>
      </c>
      <c r="C107" s="6"/>
      <c r="D107" s="6" t="s">
        <v>207</v>
      </c>
      <c r="E107" s="6"/>
      <c r="F107" s="6"/>
      <c r="G107" s="6"/>
      <c r="H107" s="6"/>
      <c r="I107" s="6"/>
      <c r="J107" s="6"/>
      <c r="K107" s="6"/>
      <c r="L107" s="6"/>
      <c r="M107" s="7"/>
    </row>
    <row r="108" spans="1:13" ht="39.6">
      <c r="A108" s="82" t="s">
        <v>1403</v>
      </c>
      <c r="B108" s="61" t="s">
        <v>1404</v>
      </c>
      <c r="C108" s="6"/>
      <c r="D108" s="6" t="s">
        <v>207</v>
      </c>
      <c r="E108" s="6"/>
      <c r="F108" s="6"/>
      <c r="G108" s="6"/>
      <c r="H108" s="6"/>
      <c r="I108" s="6"/>
      <c r="J108" s="6"/>
      <c r="K108" s="6"/>
      <c r="L108" s="6"/>
      <c r="M108" s="7"/>
    </row>
    <row r="109" spans="1:13" ht="15">
      <c r="A109" s="80" t="s">
        <v>1405</v>
      </c>
      <c r="B109" s="63" t="s">
        <v>1406</v>
      </c>
      <c r="C109" s="5" t="s">
        <v>204</v>
      </c>
      <c r="D109" s="5" t="s">
        <v>204</v>
      </c>
      <c r="E109" s="5" t="s">
        <v>204</v>
      </c>
      <c r="F109" s="5" t="s">
        <v>204</v>
      </c>
      <c r="G109" s="5" t="s">
        <v>204</v>
      </c>
      <c r="H109" s="5" t="s">
        <v>204</v>
      </c>
      <c r="I109" s="5" t="s">
        <v>204</v>
      </c>
      <c r="J109" s="5" t="s">
        <v>204</v>
      </c>
      <c r="K109" s="5" t="s">
        <v>204</v>
      </c>
      <c r="L109" s="5" t="s">
        <v>204</v>
      </c>
      <c r="M109" s="81" t="s">
        <v>204</v>
      </c>
    </row>
    <row r="110" spans="1:13" ht="66">
      <c r="A110" s="82" t="s">
        <v>1407</v>
      </c>
      <c r="B110" s="61" t="s">
        <v>1408</v>
      </c>
      <c r="C110" s="6"/>
      <c r="D110" s="6" t="s">
        <v>207</v>
      </c>
      <c r="E110" s="6"/>
      <c r="F110" s="6"/>
      <c r="G110" s="6"/>
      <c r="H110" s="6"/>
      <c r="I110" s="6"/>
      <c r="J110" s="6"/>
      <c r="K110" s="6"/>
      <c r="L110" s="6"/>
      <c r="M110" s="7"/>
    </row>
    <row r="111" spans="1:13" ht="26.45">
      <c r="A111" s="82" t="s">
        <v>1409</v>
      </c>
      <c r="B111" s="61" t="s">
        <v>274</v>
      </c>
      <c r="C111" s="6"/>
      <c r="D111" s="6" t="s">
        <v>207</v>
      </c>
      <c r="E111" s="6"/>
      <c r="F111" s="6"/>
      <c r="G111" s="6"/>
      <c r="H111" s="6"/>
      <c r="I111" s="6"/>
      <c r="J111" s="6"/>
      <c r="K111" s="6"/>
      <c r="L111" s="6"/>
      <c r="M111" s="7"/>
    </row>
    <row r="112" spans="1:13" ht="39.6">
      <c r="A112" s="82" t="s">
        <v>1410</v>
      </c>
      <c r="B112" s="61" t="s">
        <v>1411</v>
      </c>
      <c r="C112" s="6"/>
      <c r="D112" s="6" t="s">
        <v>207</v>
      </c>
      <c r="E112" s="6"/>
      <c r="F112" s="6"/>
      <c r="G112" s="6"/>
      <c r="H112" s="6"/>
      <c r="I112" s="6"/>
      <c r="J112" s="6"/>
      <c r="K112" s="6"/>
      <c r="L112" s="6"/>
      <c r="M112" s="7"/>
    </row>
    <row r="113" spans="1:13" ht="52.9">
      <c r="A113" s="82" t="s">
        <v>1412</v>
      </c>
      <c r="B113" s="61" t="s">
        <v>1413</v>
      </c>
      <c r="C113" s="6"/>
      <c r="D113" s="6" t="s">
        <v>207</v>
      </c>
      <c r="E113" s="6"/>
      <c r="F113" s="6"/>
      <c r="G113" s="6"/>
      <c r="H113" s="6"/>
      <c r="I113" s="6"/>
      <c r="J113" s="6"/>
      <c r="K113" s="6"/>
      <c r="L113" s="6"/>
      <c r="M113" s="7"/>
    </row>
    <row r="114" spans="1:13" ht="52.9">
      <c r="A114" s="82" t="s">
        <v>1414</v>
      </c>
      <c r="B114" s="61" t="s">
        <v>1415</v>
      </c>
      <c r="C114" s="6"/>
      <c r="D114" s="6" t="s">
        <v>207</v>
      </c>
      <c r="E114" s="6"/>
      <c r="F114" s="6"/>
      <c r="G114" s="6"/>
      <c r="H114" s="6"/>
      <c r="I114" s="6"/>
      <c r="J114" s="6"/>
      <c r="K114" s="6"/>
      <c r="L114" s="6"/>
      <c r="M114" s="7"/>
    </row>
    <row r="115" spans="1:13" ht="26.45">
      <c r="A115" s="82" t="s">
        <v>1416</v>
      </c>
      <c r="B115" s="61" t="s">
        <v>1417</v>
      </c>
      <c r="C115" s="6"/>
      <c r="D115" s="6" t="s">
        <v>207</v>
      </c>
      <c r="E115" s="6"/>
      <c r="F115" s="6"/>
      <c r="G115" s="6"/>
      <c r="H115" s="6"/>
      <c r="I115" s="6"/>
      <c r="J115" s="6"/>
      <c r="K115" s="6"/>
      <c r="L115" s="6"/>
      <c r="M115" s="7"/>
    </row>
    <row r="116" spans="1:13" ht="39.6">
      <c r="A116" s="82" t="s">
        <v>1418</v>
      </c>
      <c r="B116" s="61" t="s">
        <v>1419</v>
      </c>
      <c r="C116" s="6"/>
      <c r="D116" s="6" t="s">
        <v>207</v>
      </c>
      <c r="E116" s="6"/>
      <c r="F116" s="6"/>
      <c r="G116" s="6"/>
      <c r="H116" s="6"/>
      <c r="I116" s="6"/>
      <c r="J116" s="6"/>
      <c r="K116" s="6"/>
      <c r="L116" s="6"/>
      <c r="M116" s="7"/>
    </row>
    <row r="117" spans="1:13" ht="52.9">
      <c r="A117" s="82" t="s">
        <v>1420</v>
      </c>
      <c r="B117" s="61" t="s">
        <v>1421</v>
      </c>
      <c r="C117" s="6"/>
      <c r="D117" s="6" t="s">
        <v>207</v>
      </c>
      <c r="E117" s="6"/>
      <c r="F117" s="6"/>
      <c r="G117" s="6"/>
      <c r="H117" s="6"/>
      <c r="I117" s="6"/>
      <c r="J117" s="6"/>
      <c r="K117" s="6"/>
      <c r="L117" s="6"/>
      <c r="M117" s="7"/>
    </row>
    <row r="118" spans="1:13" ht="52.9">
      <c r="A118" s="82" t="s">
        <v>1422</v>
      </c>
      <c r="B118" s="61" t="s">
        <v>1423</v>
      </c>
      <c r="C118" s="6"/>
      <c r="D118" s="6" t="s">
        <v>207</v>
      </c>
      <c r="E118" s="6"/>
      <c r="F118" s="6"/>
      <c r="G118" s="6"/>
      <c r="H118" s="6"/>
      <c r="I118" s="6"/>
      <c r="J118" s="6"/>
      <c r="K118" s="6"/>
      <c r="L118" s="6"/>
      <c r="M118" s="7"/>
    </row>
    <row r="119" spans="1:13" ht="39.6">
      <c r="A119" s="82" t="s">
        <v>1424</v>
      </c>
      <c r="B119" s="61" t="s">
        <v>1425</v>
      </c>
      <c r="C119" s="6"/>
      <c r="D119" s="6" t="s">
        <v>207</v>
      </c>
      <c r="E119" s="6"/>
      <c r="F119" s="6"/>
      <c r="G119" s="6"/>
      <c r="H119" s="6"/>
      <c r="I119" s="6"/>
      <c r="J119" s="6"/>
      <c r="K119" s="6"/>
      <c r="L119" s="6"/>
      <c r="M119" s="7"/>
    </row>
    <row r="120" spans="1:13" ht="26.45">
      <c r="A120" s="82" t="s">
        <v>1426</v>
      </c>
      <c r="B120" s="61" t="s">
        <v>1427</v>
      </c>
      <c r="C120" s="6"/>
      <c r="D120" s="6" t="s">
        <v>207</v>
      </c>
      <c r="E120" s="6"/>
      <c r="F120" s="6"/>
      <c r="G120" s="6"/>
      <c r="H120" s="6"/>
      <c r="I120" s="6"/>
      <c r="J120" s="6"/>
      <c r="K120" s="6"/>
      <c r="L120" s="6"/>
      <c r="M120" s="7"/>
    </row>
    <row r="121" spans="1:13" ht="26.45">
      <c r="A121" s="82" t="s">
        <v>1428</v>
      </c>
      <c r="B121" s="61" t="s">
        <v>1429</v>
      </c>
      <c r="C121" s="6"/>
      <c r="D121" s="6" t="s">
        <v>207</v>
      </c>
      <c r="E121" s="6"/>
      <c r="F121" s="6"/>
      <c r="G121" s="6"/>
      <c r="H121" s="6"/>
      <c r="I121" s="6"/>
      <c r="J121" s="6"/>
      <c r="K121" s="6"/>
      <c r="L121" s="6"/>
      <c r="M121" s="7"/>
    </row>
    <row r="122" spans="1:13" ht="39.6">
      <c r="A122" s="82" t="s">
        <v>1430</v>
      </c>
      <c r="B122" s="61" t="s">
        <v>1431</v>
      </c>
      <c r="C122" s="6"/>
      <c r="D122" s="6" t="s">
        <v>207</v>
      </c>
      <c r="E122" s="6"/>
      <c r="F122" s="6"/>
      <c r="G122" s="6"/>
      <c r="H122" s="6"/>
      <c r="I122" s="6"/>
      <c r="J122" s="6"/>
      <c r="K122" s="6"/>
      <c r="L122" s="6"/>
      <c r="M122" s="7"/>
    </row>
    <row r="123" spans="1:13" ht="39.6">
      <c r="A123" s="82" t="s">
        <v>1432</v>
      </c>
      <c r="B123" s="61" t="s">
        <v>1433</v>
      </c>
      <c r="C123" s="6"/>
      <c r="D123" s="6" t="s">
        <v>207</v>
      </c>
      <c r="E123" s="6"/>
      <c r="F123" s="6"/>
      <c r="G123" s="6"/>
      <c r="H123" s="6"/>
      <c r="I123" s="6"/>
      <c r="J123" s="6"/>
      <c r="K123" s="6"/>
      <c r="L123" s="6"/>
      <c r="M123" s="7"/>
    </row>
    <row r="124" spans="1:13" ht="92.45">
      <c r="A124" s="90" t="s">
        <v>1434</v>
      </c>
      <c r="B124" s="61" t="s">
        <v>1435</v>
      </c>
      <c r="C124" s="6"/>
      <c r="D124" s="6" t="s">
        <v>207</v>
      </c>
      <c r="E124" s="6"/>
      <c r="F124" s="6"/>
      <c r="G124" s="6"/>
      <c r="H124" s="6"/>
      <c r="I124" s="6"/>
      <c r="J124" s="6"/>
      <c r="K124" s="6"/>
      <c r="L124" s="6"/>
      <c r="M124" s="7"/>
    </row>
    <row r="125" spans="1:13" ht="39.6">
      <c r="A125" s="82" t="s">
        <v>1436</v>
      </c>
      <c r="B125" s="61" t="s">
        <v>1437</v>
      </c>
      <c r="C125" s="6"/>
      <c r="D125" s="6" t="s">
        <v>207</v>
      </c>
      <c r="E125" s="6"/>
      <c r="F125" s="6"/>
      <c r="G125" s="6"/>
      <c r="H125" s="6"/>
      <c r="I125" s="6"/>
      <c r="J125" s="6"/>
      <c r="K125" s="6"/>
      <c r="L125" s="6"/>
      <c r="M125" s="7"/>
    </row>
    <row r="126" spans="1:13" ht="66">
      <c r="A126" s="82" t="s">
        <v>1438</v>
      </c>
      <c r="B126" s="61" t="s">
        <v>1439</v>
      </c>
      <c r="C126" s="6"/>
      <c r="D126" s="6" t="s">
        <v>207</v>
      </c>
      <c r="E126" s="6"/>
      <c r="F126" s="6"/>
      <c r="G126" s="6"/>
      <c r="H126" s="6"/>
      <c r="I126" s="6"/>
      <c r="J126" s="6"/>
      <c r="K126" s="6"/>
      <c r="L126" s="6"/>
      <c r="M126" s="7"/>
    </row>
    <row r="127" spans="1:13" ht="66">
      <c r="A127" s="82" t="s">
        <v>1440</v>
      </c>
      <c r="B127" s="61" t="s">
        <v>1441</v>
      </c>
      <c r="C127" s="6"/>
      <c r="D127" s="6" t="s">
        <v>207</v>
      </c>
      <c r="E127" s="6"/>
      <c r="F127" s="6"/>
      <c r="G127" s="6"/>
      <c r="H127" s="6"/>
      <c r="I127" s="6"/>
      <c r="J127" s="6"/>
      <c r="K127" s="6"/>
      <c r="L127" s="6"/>
      <c r="M127" s="7"/>
    </row>
    <row r="128" spans="1:13" ht="52.9">
      <c r="A128" s="82" t="s">
        <v>1442</v>
      </c>
      <c r="B128" s="61" t="s">
        <v>1443</v>
      </c>
      <c r="C128" s="6"/>
      <c r="D128" s="6" t="s">
        <v>207</v>
      </c>
      <c r="E128" s="6"/>
      <c r="F128" s="6"/>
      <c r="G128" s="6"/>
      <c r="H128" s="6"/>
      <c r="I128" s="6"/>
      <c r="J128" s="6"/>
      <c r="K128" s="6"/>
      <c r="L128" s="6"/>
      <c r="M128" s="7"/>
    </row>
    <row r="129" spans="1:13" ht="52.9">
      <c r="A129" s="82" t="s">
        <v>1444</v>
      </c>
      <c r="B129" s="61" t="s">
        <v>1445</v>
      </c>
      <c r="C129" s="6"/>
      <c r="D129" s="6" t="s">
        <v>207</v>
      </c>
      <c r="E129" s="6"/>
      <c r="F129" s="6"/>
      <c r="G129" s="6"/>
      <c r="H129" s="6"/>
      <c r="I129" s="6"/>
      <c r="J129" s="6"/>
      <c r="K129" s="6"/>
      <c r="L129" s="6"/>
      <c r="M129" s="7"/>
    </row>
    <row r="130" spans="1:13" ht="39.6">
      <c r="A130" s="82" t="s">
        <v>1446</v>
      </c>
      <c r="B130" s="61" t="s">
        <v>1447</v>
      </c>
      <c r="C130" s="6"/>
      <c r="D130" s="6" t="s">
        <v>207</v>
      </c>
      <c r="E130" s="6"/>
      <c r="F130" s="6"/>
      <c r="G130" s="6"/>
      <c r="H130" s="6"/>
      <c r="I130" s="6"/>
      <c r="J130" s="6"/>
      <c r="K130" s="6"/>
      <c r="L130" s="6"/>
      <c r="M130" s="7"/>
    </row>
    <row r="131" spans="1:13" ht="15">
      <c r="A131" s="80" t="s">
        <v>1448</v>
      </c>
      <c r="B131" s="63" t="s">
        <v>1449</v>
      </c>
      <c r="C131" s="5" t="s">
        <v>204</v>
      </c>
      <c r="D131" s="5" t="s">
        <v>204</v>
      </c>
      <c r="E131" s="5" t="s">
        <v>204</v>
      </c>
      <c r="F131" s="5" t="s">
        <v>204</v>
      </c>
      <c r="G131" s="5" t="s">
        <v>204</v>
      </c>
      <c r="H131" s="5" t="s">
        <v>204</v>
      </c>
      <c r="I131" s="5" t="s">
        <v>204</v>
      </c>
      <c r="J131" s="5" t="s">
        <v>204</v>
      </c>
      <c r="K131" s="5" t="s">
        <v>204</v>
      </c>
      <c r="L131" s="5" t="s">
        <v>204</v>
      </c>
      <c r="M131" s="81" t="s">
        <v>204</v>
      </c>
    </row>
    <row r="132" spans="1:13" ht="39.6">
      <c r="A132" s="82" t="s">
        <v>1450</v>
      </c>
      <c r="B132" s="61" t="s">
        <v>1451</v>
      </c>
      <c r="C132" s="6"/>
      <c r="D132" s="6" t="s">
        <v>207</v>
      </c>
      <c r="E132" s="6"/>
      <c r="F132" s="6"/>
      <c r="G132" s="6"/>
      <c r="H132" s="6"/>
      <c r="I132" s="6"/>
      <c r="J132" s="6"/>
      <c r="K132" s="6"/>
      <c r="L132" s="6"/>
      <c r="M132" s="7"/>
    </row>
    <row r="133" spans="1:13" ht="39.6">
      <c r="A133" s="82" t="s">
        <v>1452</v>
      </c>
      <c r="B133" s="61" t="s">
        <v>1453</v>
      </c>
      <c r="C133" s="6"/>
      <c r="D133" s="6" t="s">
        <v>207</v>
      </c>
      <c r="E133" s="6"/>
      <c r="F133" s="6"/>
      <c r="G133" s="6"/>
      <c r="H133" s="6"/>
      <c r="I133" s="6"/>
      <c r="J133" s="6"/>
      <c r="K133" s="6"/>
      <c r="L133" s="6"/>
      <c r="M133" s="7"/>
    </row>
    <row r="134" spans="1:13" ht="39.6">
      <c r="A134" s="82" t="s">
        <v>1454</v>
      </c>
      <c r="B134" s="61" t="s">
        <v>1455</v>
      </c>
      <c r="C134" s="6"/>
      <c r="D134" s="6" t="s">
        <v>207</v>
      </c>
      <c r="E134" s="6"/>
      <c r="F134" s="6"/>
      <c r="G134" s="6"/>
      <c r="H134" s="6"/>
      <c r="I134" s="6"/>
      <c r="J134" s="6"/>
      <c r="K134" s="6"/>
      <c r="L134" s="6"/>
      <c r="M134" s="7"/>
    </row>
    <row r="135" spans="1:13" ht="39.6">
      <c r="A135" s="82" t="s">
        <v>1456</v>
      </c>
      <c r="B135" s="61" t="s">
        <v>1457</v>
      </c>
      <c r="C135" s="6"/>
      <c r="D135" s="6" t="s">
        <v>207</v>
      </c>
      <c r="E135" s="6"/>
      <c r="F135" s="6"/>
      <c r="G135" s="6"/>
      <c r="H135" s="6"/>
      <c r="I135" s="6"/>
      <c r="J135" s="6"/>
      <c r="K135" s="6"/>
      <c r="L135" s="6"/>
      <c r="M135" s="7"/>
    </row>
    <row r="136" spans="1:13" ht="26.45">
      <c r="A136" s="82" t="s">
        <v>1458</v>
      </c>
      <c r="B136" s="61" t="s">
        <v>1459</v>
      </c>
      <c r="C136" s="6"/>
      <c r="D136" s="6" t="s">
        <v>207</v>
      </c>
      <c r="E136" s="6"/>
      <c r="F136" s="6"/>
      <c r="G136" s="6"/>
      <c r="H136" s="6"/>
      <c r="I136" s="6"/>
      <c r="J136" s="6"/>
      <c r="K136" s="6"/>
      <c r="L136" s="6"/>
      <c r="M136" s="7"/>
    </row>
    <row r="137" spans="1:13" ht="39.6">
      <c r="A137" s="82" t="s">
        <v>1460</v>
      </c>
      <c r="B137" s="61" t="s">
        <v>1461</v>
      </c>
      <c r="C137" s="6"/>
      <c r="D137" s="6" t="s">
        <v>207</v>
      </c>
      <c r="E137" s="6"/>
      <c r="F137" s="6"/>
      <c r="G137" s="6"/>
      <c r="H137" s="6"/>
      <c r="I137" s="6"/>
      <c r="J137" s="6"/>
      <c r="K137" s="6"/>
      <c r="L137" s="6"/>
      <c r="M137" s="7"/>
    </row>
    <row r="138" spans="1:13" ht="52.9">
      <c r="A138" s="82" t="s">
        <v>1462</v>
      </c>
      <c r="B138" s="61" t="s">
        <v>1463</v>
      </c>
      <c r="C138" s="6"/>
      <c r="D138" s="6" t="s">
        <v>207</v>
      </c>
      <c r="E138" s="6"/>
      <c r="F138" s="6"/>
      <c r="G138" s="6"/>
      <c r="H138" s="6"/>
      <c r="I138" s="6"/>
      <c r="J138" s="6"/>
      <c r="K138" s="6"/>
      <c r="L138" s="6"/>
      <c r="M138" s="7"/>
    </row>
    <row r="139" spans="1:13" ht="92.45">
      <c r="A139" s="82" t="s">
        <v>1462</v>
      </c>
      <c r="B139" s="61" t="s">
        <v>1464</v>
      </c>
      <c r="C139" s="6"/>
      <c r="D139" s="6" t="s">
        <v>207</v>
      </c>
      <c r="E139" s="6"/>
      <c r="F139" s="6"/>
      <c r="G139" s="6"/>
      <c r="H139" s="6"/>
      <c r="I139" s="6"/>
      <c r="J139" s="6"/>
      <c r="K139" s="6"/>
      <c r="L139" s="6"/>
      <c r="M139" s="7"/>
    </row>
    <row r="140" spans="1:13" ht="52.9">
      <c r="A140" s="82" t="s">
        <v>1465</v>
      </c>
      <c r="B140" s="61" t="s">
        <v>1466</v>
      </c>
      <c r="C140" s="6"/>
      <c r="D140" s="6" t="s">
        <v>207</v>
      </c>
      <c r="E140" s="6"/>
      <c r="F140" s="6"/>
      <c r="G140" s="6"/>
      <c r="H140" s="6"/>
      <c r="I140" s="6"/>
      <c r="J140" s="6"/>
      <c r="K140" s="6"/>
      <c r="L140" s="6"/>
      <c r="M140" s="7"/>
    </row>
    <row r="141" spans="1:13" ht="39.6">
      <c r="A141" s="82" t="s">
        <v>1467</v>
      </c>
      <c r="B141" s="61" t="s">
        <v>1468</v>
      </c>
      <c r="C141" s="6"/>
      <c r="D141" s="6" t="s">
        <v>207</v>
      </c>
      <c r="E141" s="6"/>
      <c r="F141" s="6"/>
      <c r="G141" s="6"/>
      <c r="H141" s="6"/>
      <c r="I141" s="6"/>
      <c r="J141" s="6"/>
      <c r="K141" s="6"/>
      <c r="L141" s="6"/>
      <c r="M141" s="7"/>
    </row>
    <row r="142" spans="1:13" ht="39.6">
      <c r="A142" s="82" t="s">
        <v>1469</v>
      </c>
      <c r="B142" s="61" t="s">
        <v>1470</v>
      </c>
      <c r="C142" s="6"/>
      <c r="D142" s="6" t="s">
        <v>207</v>
      </c>
      <c r="E142" s="6"/>
      <c r="F142" s="6"/>
      <c r="G142" s="6"/>
      <c r="H142" s="6"/>
      <c r="I142" s="6"/>
      <c r="J142" s="6"/>
      <c r="K142" s="6"/>
      <c r="L142" s="6"/>
      <c r="M142" s="7"/>
    </row>
    <row r="143" spans="1:13" ht="26.45">
      <c r="A143" s="82" t="s">
        <v>1471</v>
      </c>
      <c r="B143" s="61" t="s">
        <v>1472</v>
      </c>
      <c r="C143" s="6"/>
      <c r="D143" s="6" t="s">
        <v>207</v>
      </c>
      <c r="E143" s="6"/>
      <c r="F143" s="6"/>
      <c r="G143" s="6"/>
      <c r="H143" s="6"/>
      <c r="I143" s="6"/>
      <c r="J143" s="6"/>
      <c r="K143" s="6"/>
      <c r="L143" s="6"/>
      <c r="M143" s="7"/>
    </row>
    <row r="144" spans="1:13" ht="26.45">
      <c r="A144" s="82" t="s">
        <v>1473</v>
      </c>
      <c r="B144" s="61" t="s">
        <v>1474</v>
      </c>
      <c r="C144" s="6"/>
      <c r="D144" s="6" t="s">
        <v>207</v>
      </c>
      <c r="E144" s="6"/>
      <c r="F144" s="6"/>
      <c r="G144" s="6"/>
      <c r="H144" s="6"/>
      <c r="I144" s="6"/>
      <c r="J144" s="6"/>
      <c r="K144" s="6"/>
      <c r="L144" s="6"/>
      <c r="M144" s="7"/>
    </row>
    <row r="145" spans="1:13" ht="52.9">
      <c r="A145" s="82" t="s">
        <v>1475</v>
      </c>
      <c r="B145" s="61" t="s">
        <v>1476</v>
      </c>
      <c r="C145" s="6"/>
      <c r="D145" s="6" t="s">
        <v>207</v>
      </c>
      <c r="E145" s="6"/>
      <c r="F145" s="6"/>
      <c r="G145" s="6"/>
      <c r="H145" s="6"/>
      <c r="I145" s="6"/>
      <c r="J145" s="6"/>
      <c r="K145" s="6"/>
      <c r="L145" s="6"/>
      <c r="M145" s="7"/>
    </row>
    <row r="146" spans="1:13" ht="39.6">
      <c r="A146" s="82" t="s">
        <v>1477</v>
      </c>
      <c r="B146" s="61" t="s">
        <v>1478</v>
      </c>
      <c r="C146" s="6"/>
      <c r="D146" s="6" t="s">
        <v>207</v>
      </c>
      <c r="E146" s="6"/>
      <c r="F146" s="6"/>
      <c r="G146" s="6"/>
      <c r="H146" s="6"/>
      <c r="I146" s="6"/>
      <c r="J146" s="6"/>
      <c r="K146" s="6"/>
      <c r="L146" s="6"/>
      <c r="M146" s="7"/>
    </row>
    <row r="147" spans="1:13" ht="26.45">
      <c r="A147" s="82" t="s">
        <v>1479</v>
      </c>
      <c r="B147" s="61" t="s">
        <v>1480</v>
      </c>
      <c r="C147" s="6"/>
      <c r="D147" s="6" t="s">
        <v>207</v>
      </c>
      <c r="E147" s="6"/>
      <c r="F147" s="6"/>
      <c r="G147" s="6"/>
      <c r="H147" s="6"/>
      <c r="I147" s="6"/>
      <c r="J147" s="6"/>
      <c r="K147" s="6"/>
      <c r="L147" s="6"/>
      <c r="M147" s="7"/>
    </row>
    <row r="148" spans="1:13" ht="79.150000000000006">
      <c r="A148" s="82" t="s">
        <v>1481</v>
      </c>
      <c r="B148" s="61" t="s">
        <v>1482</v>
      </c>
      <c r="C148" s="6"/>
      <c r="D148" s="6" t="s">
        <v>207</v>
      </c>
      <c r="E148" s="6"/>
      <c r="F148" s="6"/>
      <c r="G148" s="6"/>
      <c r="H148" s="6"/>
      <c r="I148" s="6"/>
      <c r="J148" s="6"/>
      <c r="K148" s="6"/>
      <c r="L148" s="6"/>
      <c r="M148" s="7"/>
    </row>
    <row r="149" spans="1:13" ht="39.6">
      <c r="A149" s="82" t="s">
        <v>1483</v>
      </c>
      <c r="B149" s="61" t="s">
        <v>1484</v>
      </c>
      <c r="C149" s="6"/>
      <c r="D149" s="6" t="s">
        <v>207</v>
      </c>
      <c r="E149" s="6"/>
      <c r="F149" s="6"/>
      <c r="G149" s="6"/>
      <c r="H149" s="6"/>
      <c r="I149" s="6"/>
      <c r="J149" s="6"/>
      <c r="K149" s="6"/>
      <c r="L149" s="6"/>
      <c r="M149" s="7"/>
    </row>
    <row r="150" spans="1:13" ht="92.45">
      <c r="A150" s="82" t="s">
        <v>1485</v>
      </c>
      <c r="B150" s="61" t="s">
        <v>1486</v>
      </c>
      <c r="C150" s="6"/>
      <c r="D150" s="6" t="s">
        <v>207</v>
      </c>
      <c r="E150" s="6"/>
      <c r="F150" s="6"/>
      <c r="G150" s="6"/>
      <c r="H150" s="6"/>
      <c r="I150" s="6"/>
      <c r="J150" s="6"/>
      <c r="K150" s="6"/>
      <c r="L150" s="6"/>
      <c r="M150" s="7"/>
    </row>
    <row r="151" spans="1:13" ht="66">
      <c r="A151" s="82" t="s">
        <v>1487</v>
      </c>
      <c r="B151" s="61" t="s">
        <v>1488</v>
      </c>
      <c r="C151" s="6"/>
      <c r="D151" s="6" t="s">
        <v>207</v>
      </c>
      <c r="E151" s="6"/>
      <c r="F151" s="6"/>
      <c r="G151" s="6"/>
      <c r="H151" s="6"/>
      <c r="I151" s="6"/>
      <c r="J151" s="6"/>
      <c r="K151" s="6"/>
      <c r="L151" s="6"/>
      <c r="M151" s="7"/>
    </row>
    <row r="152" spans="1:13" ht="26.45">
      <c r="A152" s="80" t="s">
        <v>1489</v>
      </c>
      <c r="B152" s="63" t="s">
        <v>1490</v>
      </c>
      <c r="C152" s="5" t="s">
        <v>204</v>
      </c>
      <c r="D152" s="5" t="s">
        <v>204</v>
      </c>
      <c r="E152" s="5" t="s">
        <v>204</v>
      </c>
      <c r="F152" s="5" t="s">
        <v>204</v>
      </c>
      <c r="G152" s="5" t="s">
        <v>204</v>
      </c>
      <c r="H152" s="5" t="s">
        <v>204</v>
      </c>
      <c r="I152" s="5" t="s">
        <v>204</v>
      </c>
      <c r="J152" s="5" t="s">
        <v>204</v>
      </c>
      <c r="K152" s="5" t="s">
        <v>204</v>
      </c>
      <c r="L152" s="5" t="s">
        <v>204</v>
      </c>
      <c r="M152" s="81" t="s">
        <v>204</v>
      </c>
    </row>
    <row r="153" spans="1:13" ht="39.6">
      <c r="A153" s="82" t="s">
        <v>1491</v>
      </c>
      <c r="B153" s="61" t="s">
        <v>1492</v>
      </c>
      <c r="C153" s="6"/>
      <c r="D153" s="6" t="s">
        <v>207</v>
      </c>
      <c r="E153" s="6"/>
      <c r="F153" s="6"/>
      <c r="G153" s="6"/>
      <c r="H153" s="6"/>
      <c r="I153" s="6"/>
      <c r="J153" s="6"/>
      <c r="K153" s="6"/>
      <c r="L153" s="6"/>
      <c r="M153" s="7"/>
    </row>
    <row r="154" spans="1:13" ht="39.6">
      <c r="A154" s="82" t="s">
        <v>1493</v>
      </c>
      <c r="B154" s="61" t="s">
        <v>1494</v>
      </c>
      <c r="C154" s="6"/>
      <c r="D154" s="6" t="s">
        <v>207</v>
      </c>
      <c r="E154" s="6"/>
      <c r="F154" s="6"/>
      <c r="G154" s="6"/>
      <c r="H154" s="6"/>
      <c r="I154" s="6"/>
      <c r="J154" s="6"/>
      <c r="K154" s="6"/>
      <c r="L154" s="6"/>
      <c r="M154" s="7"/>
    </row>
    <row r="155" spans="1:13" ht="26.45">
      <c r="A155" s="80" t="s">
        <v>1495</v>
      </c>
      <c r="B155" s="63" t="s">
        <v>1496</v>
      </c>
      <c r="C155" s="5" t="s">
        <v>204</v>
      </c>
      <c r="D155" s="5" t="s">
        <v>204</v>
      </c>
      <c r="E155" s="5" t="s">
        <v>204</v>
      </c>
      <c r="F155" s="5" t="s">
        <v>204</v>
      </c>
      <c r="G155" s="5" t="s">
        <v>204</v>
      </c>
      <c r="H155" s="5" t="s">
        <v>204</v>
      </c>
      <c r="I155" s="5" t="s">
        <v>204</v>
      </c>
      <c r="J155" s="5" t="s">
        <v>204</v>
      </c>
      <c r="K155" s="5" t="s">
        <v>204</v>
      </c>
      <c r="L155" s="5" t="s">
        <v>204</v>
      </c>
      <c r="M155" s="81" t="s">
        <v>204</v>
      </c>
    </row>
    <row r="156" spans="1:13" ht="39.6">
      <c r="A156" s="82" t="s">
        <v>1497</v>
      </c>
      <c r="B156" s="61" t="s">
        <v>1498</v>
      </c>
      <c r="C156" s="6"/>
      <c r="D156" s="6" t="s">
        <v>207</v>
      </c>
      <c r="E156" s="6"/>
      <c r="F156" s="6"/>
      <c r="G156" s="6"/>
      <c r="H156" s="6"/>
      <c r="I156" s="6"/>
      <c r="J156" s="6"/>
      <c r="K156" s="6"/>
      <c r="L156" s="6"/>
      <c r="M156" s="7"/>
    </row>
    <row r="157" spans="1:13" ht="39.6">
      <c r="A157" s="82" t="s">
        <v>1499</v>
      </c>
      <c r="B157" s="61" t="s">
        <v>1494</v>
      </c>
      <c r="C157" s="6"/>
      <c r="D157" s="6" t="s">
        <v>207</v>
      </c>
      <c r="E157" s="6"/>
      <c r="F157" s="6"/>
      <c r="G157" s="6"/>
      <c r="H157" s="6"/>
      <c r="I157" s="6"/>
      <c r="J157" s="6"/>
      <c r="K157" s="6"/>
      <c r="L157" s="6"/>
      <c r="M157" s="7"/>
    </row>
    <row r="158" spans="1:13" ht="52.9">
      <c r="A158" s="82" t="s">
        <v>1500</v>
      </c>
      <c r="B158" s="61" t="s">
        <v>1501</v>
      </c>
      <c r="C158" s="6"/>
      <c r="D158" s="6" t="s">
        <v>207</v>
      </c>
      <c r="E158" s="6"/>
      <c r="F158" s="6"/>
      <c r="G158" s="6"/>
      <c r="H158" s="6"/>
      <c r="I158" s="6"/>
      <c r="J158" s="6"/>
      <c r="K158" s="6"/>
      <c r="L158" s="6"/>
      <c r="M158" s="7"/>
    </row>
    <row r="159" spans="1:13" ht="26.45">
      <c r="A159" s="80" t="s">
        <v>1502</v>
      </c>
      <c r="B159" s="63" t="s">
        <v>1503</v>
      </c>
      <c r="C159" s="5" t="s">
        <v>204</v>
      </c>
      <c r="D159" s="5" t="s">
        <v>204</v>
      </c>
      <c r="E159" s="5" t="s">
        <v>204</v>
      </c>
      <c r="F159" s="5" t="s">
        <v>204</v>
      </c>
      <c r="G159" s="5" t="s">
        <v>204</v>
      </c>
      <c r="H159" s="5" t="s">
        <v>204</v>
      </c>
      <c r="I159" s="5" t="s">
        <v>204</v>
      </c>
      <c r="J159" s="5" t="s">
        <v>204</v>
      </c>
      <c r="K159" s="5" t="s">
        <v>204</v>
      </c>
      <c r="L159" s="5" t="s">
        <v>204</v>
      </c>
      <c r="M159" s="81" t="s">
        <v>204</v>
      </c>
    </row>
    <row r="160" spans="1:13" ht="66">
      <c r="A160" s="82" t="s">
        <v>1504</v>
      </c>
      <c r="B160" s="61" t="s">
        <v>1505</v>
      </c>
      <c r="C160" s="6"/>
      <c r="D160" s="6" t="s">
        <v>207</v>
      </c>
      <c r="E160" s="6"/>
      <c r="F160" s="6"/>
      <c r="G160" s="6"/>
      <c r="H160" s="6"/>
      <c r="I160" s="6"/>
      <c r="J160" s="6"/>
      <c r="K160" s="6"/>
      <c r="L160" s="6"/>
      <c r="M160" s="7"/>
    </row>
    <row r="161" spans="1:13" ht="52.9">
      <c r="A161" s="82" t="s">
        <v>1506</v>
      </c>
      <c r="B161" s="61" t="s">
        <v>1507</v>
      </c>
      <c r="C161" s="6"/>
      <c r="D161" s="6" t="s">
        <v>207</v>
      </c>
      <c r="E161" s="6"/>
      <c r="F161" s="6"/>
      <c r="G161" s="6"/>
      <c r="H161" s="6"/>
      <c r="I161" s="6"/>
      <c r="J161" s="6"/>
      <c r="K161" s="6"/>
      <c r="L161" s="6"/>
      <c r="M161" s="7"/>
    </row>
    <row r="162" spans="1:13" ht="79.150000000000006">
      <c r="A162" s="82" t="s">
        <v>1508</v>
      </c>
      <c r="B162" s="61" t="s">
        <v>246</v>
      </c>
      <c r="C162" s="6"/>
      <c r="D162" s="6" t="s">
        <v>207</v>
      </c>
      <c r="E162" s="6"/>
      <c r="F162" s="6"/>
      <c r="G162" s="6"/>
      <c r="H162" s="6"/>
      <c r="I162" s="6"/>
      <c r="J162" s="6"/>
      <c r="K162" s="6"/>
      <c r="L162" s="6"/>
      <c r="M162" s="7"/>
    </row>
    <row r="163" spans="1:13" ht="39.6">
      <c r="A163" s="82" t="s">
        <v>1509</v>
      </c>
      <c r="B163" s="61" t="s">
        <v>1510</v>
      </c>
      <c r="C163" s="5" t="s">
        <v>204</v>
      </c>
      <c r="D163" s="5" t="s">
        <v>204</v>
      </c>
      <c r="E163" s="5" t="s">
        <v>204</v>
      </c>
      <c r="F163" s="5" t="s">
        <v>204</v>
      </c>
      <c r="G163" s="5" t="s">
        <v>204</v>
      </c>
      <c r="H163" s="5" t="s">
        <v>204</v>
      </c>
      <c r="I163" s="5" t="s">
        <v>204</v>
      </c>
      <c r="J163" s="5" t="s">
        <v>204</v>
      </c>
      <c r="K163" s="5" t="s">
        <v>204</v>
      </c>
      <c r="L163" s="5" t="s">
        <v>204</v>
      </c>
      <c r="M163" s="81" t="s">
        <v>204</v>
      </c>
    </row>
    <row r="164" spans="1:13" ht="26.45">
      <c r="A164" s="82" t="s">
        <v>1511</v>
      </c>
      <c r="B164" s="61" t="s">
        <v>1512</v>
      </c>
      <c r="C164" s="6"/>
      <c r="D164" s="6" t="s">
        <v>207</v>
      </c>
      <c r="E164" s="6"/>
      <c r="F164" s="6"/>
      <c r="G164" s="6"/>
      <c r="H164" s="6"/>
      <c r="I164" s="6"/>
      <c r="J164" s="6"/>
      <c r="K164" s="6"/>
      <c r="L164" s="6"/>
      <c r="M164" s="7"/>
    </row>
    <row r="165" spans="1:13" ht="26.45">
      <c r="A165" s="82" t="s">
        <v>1513</v>
      </c>
      <c r="B165" s="61" t="s">
        <v>1164</v>
      </c>
      <c r="C165" s="6"/>
      <c r="D165" s="6" t="s">
        <v>207</v>
      </c>
      <c r="E165" s="6"/>
      <c r="F165" s="6"/>
      <c r="G165" s="6"/>
      <c r="H165" s="6"/>
      <c r="I165" s="6"/>
      <c r="J165" s="6"/>
      <c r="K165" s="6"/>
      <c r="L165" s="6"/>
      <c r="M165" s="7"/>
    </row>
    <row r="166" spans="1:13" ht="26.45">
      <c r="A166" s="82" t="s">
        <v>1514</v>
      </c>
      <c r="B166" s="61" t="s">
        <v>1166</v>
      </c>
      <c r="C166" s="6"/>
      <c r="D166" s="6" t="s">
        <v>207</v>
      </c>
      <c r="E166" s="6"/>
      <c r="F166" s="6"/>
      <c r="G166" s="6"/>
      <c r="H166" s="6"/>
      <c r="I166" s="6"/>
      <c r="J166" s="6"/>
      <c r="K166" s="6"/>
      <c r="L166" s="6"/>
      <c r="M166" s="7"/>
    </row>
    <row r="167" spans="1:13" ht="26.45">
      <c r="A167" s="82" t="s">
        <v>1515</v>
      </c>
      <c r="B167" s="61" t="s">
        <v>1516</v>
      </c>
      <c r="C167" s="6"/>
      <c r="D167" s="6" t="s">
        <v>207</v>
      </c>
      <c r="E167" s="6"/>
      <c r="F167" s="6"/>
      <c r="G167" s="6"/>
      <c r="H167" s="6"/>
      <c r="I167" s="6"/>
      <c r="J167" s="6"/>
      <c r="K167" s="6"/>
      <c r="L167" s="6"/>
      <c r="M167" s="7"/>
    </row>
    <row r="168" spans="1:13" ht="15">
      <c r="A168" s="80" t="s">
        <v>1517</v>
      </c>
      <c r="B168" s="63" t="s">
        <v>1518</v>
      </c>
      <c r="C168" s="5" t="s">
        <v>204</v>
      </c>
      <c r="D168" s="5" t="s">
        <v>204</v>
      </c>
      <c r="E168" s="5" t="s">
        <v>204</v>
      </c>
      <c r="F168" s="5" t="s">
        <v>204</v>
      </c>
      <c r="G168" s="5" t="s">
        <v>204</v>
      </c>
      <c r="H168" s="5" t="s">
        <v>204</v>
      </c>
      <c r="I168" s="5" t="s">
        <v>204</v>
      </c>
      <c r="J168" s="5" t="s">
        <v>204</v>
      </c>
      <c r="K168" s="5" t="s">
        <v>204</v>
      </c>
      <c r="L168" s="5" t="s">
        <v>204</v>
      </c>
      <c r="M168" s="81" t="s">
        <v>204</v>
      </c>
    </row>
    <row r="169" spans="1:13" ht="66">
      <c r="A169" s="82" t="s">
        <v>1519</v>
      </c>
      <c r="B169" s="61" t="s">
        <v>1520</v>
      </c>
      <c r="C169" s="6"/>
      <c r="D169" s="6" t="s">
        <v>207</v>
      </c>
      <c r="E169" s="6"/>
      <c r="F169" s="6"/>
      <c r="G169" s="6"/>
      <c r="H169" s="6"/>
      <c r="I169" s="6"/>
      <c r="J169" s="6"/>
      <c r="K169" s="6"/>
      <c r="L169" s="6"/>
      <c r="M169" s="7"/>
    </row>
    <row r="170" spans="1:13" ht="15">
      <c r="A170" s="80" t="s">
        <v>1521</v>
      </c>
      <c r="B170" s="63" t="s">
        <v>1522</v>
      </c>
      <c r="C170" s="5" t="s">
        <v>204</v>
      </c>
      <c r="D170" s="5" t="s">
        <v>204</v>
      </c>
      <c r="E170" s="5" t="s">
        <v>204</v>
      </c>
      <c r="F170" s="5" t="s">
        <v>204</v>
      </c>
      <c r="G170" s="5" t="s">
        <v>204</v>
      </c>
      <c r="H170" s="5" t="s">
        <v>204</v>
      </c>
      <c r="I170" s="5" t="s">
        <v>204</v>
      </c>
      <c r="J170" s="5" t="s">
        <v>204</v>
      </c>
      <c r="K170" s="5" t="s">
        <v>204</v>
      </c>
      <c r="L170" s="5" t="s">
        <v>204</v>
      </c>
      <c r="M170" s="81" t="s">
        <v>204</v>
      </c>
    </row>
    <row r="171" spans="1:13" ht="39.6">
      <c r="A171" s="82" t="s">
        <v>1523</v>
      </c>
      <c r="B171" s="61" t="s">
        <v>1524</v>
      </c>
      <c r="C171" s="6"/>
      <c r="D171" s="6" t="s">
        <v>207</v>
      </c>
      <c r="E171" s="6"/>
      <c r="F171" s="6"/>
      <c r="G171" s="6"/>
      <c r="H171" s="6"/>
      <c r="I171" s="6"/>
      <c r="J171" s="6"/>
      <c r="K171" s="6"/>
      <c r="L171" s="6"/>
      <c r="M171" s="7"/>
    </row>
    <row r="172" spans="1:13" ht="52.9">
      <c r="A172" s="82" t="s">
        <v>1525</v>
      </c>
      <c r="B172" s="61" t="s">
        <v>1526</v>
      </c>
      <c r="C172" s="6"/>
      <c r="D172" s="6" t="s">
        <v>207</v>
      </c>
      <c r="E172" s="6"/>
      <c r="F172" s="6"/>
      <c r="G172" s="6"/>
      <c r="H172" s="6"/>
      <c r="I172" s="6"/>
      <c r="J172" s="6"/>
      <c r="K172" s="6"/>
      <c r="L172" s="6"/>
      <c r="M172" s="7"/>
    </row>
    <row r="173" spans="1:13" ht="15">
      <c r="A173" s="80" t="s">
        <v>1527</v>
      </c>
      <c r="B173" s="63" t="s">
        <v>1528</v>
      </c>
      <c r="C173" s="5" t="s">
        <v>204</v>
      </c>
      <c r="D173" s="5" t="s">
        <v>204</v>
      </c>
      <c r="E173" s="5" t="s">
        <v>204</v>
      </c>
      <c r="F173" s="5" t="s">
        <v>204</v>
      </c>
      <c r="G173" s="5" t="s">
        <v>204</v>
      </c>
      <c r="H173" s="5" t="s">
        <v>204</v>
      </c>
      <c r="I173" s="5" t="s">
        <v>204</v>
      </c>
      <c r="J173" s="5" t="s">
        <v>204</v>
      </c>
      <c r="K173" s="5" t="s">
        <v>204</v>
      </c>
      <c r="L173" s="5" t="s">
        <v>204</v>
      </c>
      <c r="M173" s="81" t="s">
        <v>204</v>
      </c>
    </row>
    <row r="174" spans="1:13" ht="26.45">
      <c r="A174" s="82" t="s">
        <v>1529</v>
      </c>
      <c r="B174" s="61" t="s">
        <v>1530</v>
      </c>
      <c r="C174" s="6"/>
      <c r="D174" s="6" t="s">
        <v>207</v>
      </c>
      <c r="E174" s="6"/>
      <c r="F174" s="6"/>
      <c r="G174" s="6"/>
      <c r="H174" s="6"/>
      <c r="I174" s="6"/>
      <c r="J174" s="6"/>
      <c r="K174" s="6"/>
      <c r="L174" s="6"/>
      <c r="M174" s="7"/>
    </row>
    <row r="175" spans="1:13" ht="39.6">
      <c r="A175" s="82" t="s">
        <v>1531</v>
      </c>
      <c r="B175" s="61" t="s">
        <v>1532</v>
      </c>
      <c r="C175" s="6"/>
      <c r="D175" s="6" t="s">
        <v>207</v>
      </c>
      <c r="E175" s="6"/>
      <c r="F175" s="6"/>
      <c r="G175" s="6"/>
      <c r="H175" s="6"/>
      <c r="I175" s="6"/>
      <c r="J175" s="6"/>
      <c r="K175" s="6"/>
      <c r="L175" s="6"/>
      <c r="M175" s="7"/>
    </row>
    <row r="176" spans="1:13" ht="15">
      <c r="A176" s="80" t="s">
        <v>1533</v>
      </c>
      <c r="B176" s="63" t="s">
        <v>1534</v>
      </c>
      <c r="C176" s="5" t="s">
        <v>204</v>
      </c>
      <c r="D176" s="5" t="s">
        <v>204</v>
      </c>
      <c r="E176" s="5" t="s">
        <v>204</v>
      </c>
      <c r="F176" s="5" t="s">
        <v>204</v>
      </c>
      <c r="G176" s="5" t="s">
        <v>204</v>
      </c>
      <c r="H176" s="5" t="s">
        <v>204</v>
      </c>
      <c r="I176" s="5" t="s">
        <v>204</v>
      </c>
      <c r="J176" s="5" t="s">
        <v>204</v>
      </c>
      <c r="K176" s="5" t="s">
        <v>204</v>
      </c>
      <c r="L176" s="5" t="s">
        <v>204</v>
      </c>
      <c r="M176" s="81" t="s">
        <v>204</v>
      </c>
    </row>
    <row r="177" spans="1:13" ht="39.6">
      <c r="A177" s="82" t="s">
        <v>1535</v>
      </c>
      <c r="B177" s="61" t="s">
        <v>1536</v>
      </c>
      <c r="C177" s="6"/>
      <c r="D177" s="6" t="s">
        <v>207</v>
      </c>
      <c r="E177" s="6"/>
      <c r="F177" s="6"/>
      <c r="G177" s="6"/>
      <c r="H177" s="6"/>
      <c r="I177" s="6"/>
      <c r="J177" s="6"/>
      <c r="K177" s="6"/>
      <c r="L177" s="6"/>
      <c r="M177" s="7"/>
    </row>
    <row r="178" spans="1:13" ht="26.45">
      <c r="A178" s="80" t="s">
        <v>1537</v>
      </c>
      <c r="B178" s="63" t="s">
        <v>1538</v>
      </c>
      <c r="C178" s="5" t="s">
        <v>204</v>
      </c>
      <c r="D178" s="5" t="s">
        <v>204</v>
      </c>
      <c r="E178" s="5" t="s">
        <v>204</v>
      </c>
      <c r="F178" s="5" t="s">
        <v>204</v>
      </c>
      <c r="G178" s="5" t="s">
        <v>204</v>
      </c>
      <c r="H178" s="5" t="s">
        <v>204</v>
      </c>
      <c r="I178" s="5" t="s">
        <v>204</v>
      </c>
      <c r="J178" s="5" t="s">
        <v>204</v>
      </c>
      <c r="K178" s="5" t="s">
        <v>204</v>
      </c>
      <c r="L178" s="5" t="s">
        <v>204</v>
      </c>
      <c r="M178" s="81" t="s">
        <v>204</v>
      </c>
    </row>
    <row r="179" spans="1:13" ht="66">
      <c r="A179" s="82" t="s">
        <v>1539</v>
      </c>
      <c r="B179" s="61" t="s">
        <v>1540</v>
      </c>
      <c r="C179" s="6"/>
      <c r="D179" s="6" t="s">
        <v>207</v>
      </c>
      <c r="E179" s="6"/>
      <c r="F179" s="6"/>
      <c r="G179" s="6"/>
      <c r="H179" s="6"/>
      <c r="I179" s="6"/>
      <c r="J179" s="6"/>
      <c r="K179" s="6"/>
      <c r="L179" s="6"/>
      <c r="M179" s="7"/>
    </row>
    <row r="180" spans="1:13" ht="39.6">
      <c r="A180" s="82" t="s">
        <v>1541</v>
      </c>
      <c r="B180" s="61" t="s">
        <v>1542</v>
      </c>
      <c r="C180" s="6"/>
      <c r="D180" s="6" t="s">
        <v>207</v>
      </c>
      <c r="E180" s="6"/>
      <c r="F180" s="6"/>
      <c r="G180" s="6"/>
      <c r="H180" s="6"/>
      <c r="I180" s="6"/>
      <c r="J180" s="6"/>
      <c r="K180" s="6"/>
      <c r="L180" s="6"/>
      <c r="M180" s="7"/>
    </row>
    <row r="181" spans="1:13" ht="39.6">
      <c r="A181" s="82" t="s">
        <v>1543</v>
      </c>
      <c r="B181" s="61" t="s">
        <v>1544</v>
      </c>
      <c r="C181" s="6"/>
      <c r="D181" s="6" t="s">
        <v>207</v>
      </c>
      <c r="E181" s="6"/>
      <c r="F181" s="6"/>
      <c r="G181" s="6"/>
      <c r="H181" s="6"/>
      <c r="I181" s="6"/>
      <c r="J181" s="6"/>
      <c r="K181" s="6"/>
      <c r="L181" s="6"/>
      <c r="M181" s="7"/>
    </row>
    <row r="182" spans="1:13" ht="39.6">
      <c r="A182" s="82" t="s">
        <v>1545</v>
      </c>
      <c r="B182" s="61" t="s">
        <v>1546</v>
      </c>
      <c r="C182" s="6"/>
      <c r="D182" s="6" t="s">
        <v>207</v>
      </c>
      <c r="E182" s="6"/>
      <c r="F182" s="6"/>
      <c r="G182" s="6"/>
      <c r="H182" s="6"/>
      <c r="I182" s="6"/>
      <c r="J182" s="6"/>
      <c r="K182" s="6"/>
      <c r="L182" s="6"/>
      <c r="M182" s="7"/>
    </row>
    <row r="183" spans="1:13" ht="26.45">
      <c r="A183" s="82" t="s">
        <v>1547</v>
      </c>
      <c r="B183" s="61" t="s">
        <v>1548</v>
      </c>
      <c r="C183" s="6"/>
      <c r="D183" s="6" t="s">
        <v>207</v>
      </c>
      <c r="E183" s="6"/>
      <c r="F183" s="6"/>
      <c r="G183" s="6"/>
      <c r="H183" s="6"/>
      <c r="I183" s="6"/>
      <c r="J183" s="6"/>
      <c r="K183" s="6"/>
      <c r="L183" s="6"/>
      <c r="M183" s="7"/>
    </row>
    <row r="184" spans="1:13" ht="39.6">
      <c r="A184" s="82" t="s">
        <v>1549</v>
      </c>
      <c r="B184" s="61" t="s">
        <v>1550</v>
      </c>
      <c r="C184" s="6"/>
      <c r="D184" s="6" t="s">
        <v>207</v>
      </c>
      <c r="E184" s="6"/>
      <c r="F184" s="6"/>
      <c r="G184" s="6"/>
      <c r="H184" s="6"/>
      <c r="I184" s="6"/>
      <c r="J184" s="6"/>
      <c r="K184" s="6"/>
      <c r="L184" s="6"/>
      <c r="M184" s="7"/>
    </row>
    <row r="185" spans="1:13" ht="39.6">
      <c r="A185" s="82" t="s">
        <v>1551</v>
      </c>
      <c r="B185" s="61" t="s">
        <v>1552</v>
      </c>
      <c r="C185" s="6"/>
      <c r="D185" s="6" t="s">
        <v>207</v>
      </c>
      <c r="E185" s="6"/>
      <c r="F185" s="6"/>
      <c r="G185" s="6"/>
      <c r="H185" s="6"/>
      <c r="I185" s="6"/>
      <c r="J185" s="6"/>
      <c r="K185" s="6"/>
      <c r="L185" s="6"/>
      <c r="M185" s="7"/>
    </row>
    <row r="186" spans="1:13" ht="52.9">
      <c r="A186" s="82" t="s">
        <v>1553</v>
      </c>
      <c r="B186" s="61" t="s">
        <v>1554</v>
      </c>
      <c r="C186" s="6"/>
      <c r="D186" s="6" t="s">
        <v>207</v>
      </c>
      <c r="E186" s="6"/>
      <c r="F186" s="6"/>
      <c r="G186" s="6"/>
      <c r="H186" s="6"/>
      <c r="I186" s="6"/>
      <c r="J186" s="6"/>
      <c r="K186" s="6"/>
      <c r="L186" s="6"/>
      <c r="M186" s="7"/>
    </row>
    <row r="187" spans="1:13" ht="26.45">
      <c r="A187" s="82" t="s">
        <v>1555</v>
      </c>
      <c r="B187" s="61" t="s">
        <v>1556</v>
      </c>
      <c r="C187" s="6"/>
      <c r="D187" s="6" t="s">
        <v>207</v>
      </c>
      <c r="E187" s="6"/>
      <c r="F187" s="6"/>
      <c r="G187" s="6"/>
      <c r="H187" s="6"/>
      <c r="I187" s="6"/>
      <c r="J187" s="6"/>
      <c r="K187" s="6"/>
      <c r="L187" s="6"/>
      <c r="M187" s="7"/>
    </row>
    <row r="188" spans="1:13" ht="52.9">
      <c r="A188" s="82" t="s">
        <v>1557</v>
      </c>
      <c r="B188" s="61" t="s">
        <v>1558</v>
      </c>
      <c r="C188" s="6"/>
      <c r="D188" s="6" t="s">
        <v>207</v>
      </c>
      <c r="E188" s="6"/>
      <c r="F188" s="6"/>
      <c r="G188" s="6"/>
      <c r="H188" s="6"/>
      <c r="I188" s="6"/>
      <c r="J188" s="6"/>
      <c r="K188" s="6"/>
      <c r="L188" s="6"/>
      <c r="M188" s="7"/>
    </row>
    <row r="189" spans="1:13" ht="66">
      <c r="A189" s="82" t="s">
        <v>1559</v>
      </c>
      <c r="B189" s="61" t="s">
        <v>1560</v>
      </c>
      <c r="C189" s="6"/>
      <c r="D189" s="6" t="s">
        <v>207</v>
      </c>
      <c r="E189" s="6"/>
      <c r="F189" s="6"/>
      <c r="G189" s="6"/>
      <c r="H189" s="6"/>
      <c r="I189" s="6"/>
      <c r="J189" s="6"/>
      <c r="K189" s="6"/>
      <c r="L189" s="6"/>
      <c r="M189" s="7"/>
    </row>
    <row r="190" spans="1:13" ht="79.150000000000006">
      <c r="A190" s="82" t="s">
        <v>1561</v>
      </c>
      <c r="B190" s="61" t="s">
        <v>1562</v>
      </c>
      <c r="C190" s="6"/>
      <c r="D190" s="6" t="s">
        <v>207</v>
      </c>
      <c r="E190" s="6"/>
      <c r="F190" s="6"/>
      <c r="G190" s="6"/>
      <c r="H190" s="6"/>
      <c r="I190" s="6"/>
      <c r="J190" s="6"/>
      <c r="K190" s="6"/>
      <c r="L190" s="6"/>
      <c r="M190" s="7"/>
    </row>
    <row r="191" spans="1:13" ht="39.6">
      <c r="A191" s="82" t="s">
        <v>1563</v>
      </c>
      <c r="B191" s="61" t="s">
        <v>1564</v>
      </c>
      <c r="C191" s="6"/>
      <c r="D191" s="6" t="s">
        <v>207</v>
      </c>
      <c r="E191" s="6"/>
      <c r="F191" s="6"/>
      <c r="G191" s="6"/>
      <c r="H191" s="6"/>
      <c r="I191" s="6"/>
      <c r="J191" s="6"/>
      <c r="K191" s="6"/>
      <c r="L191" s="6"/>
      <c r="M191" s="7"/>
    </row>
    <row r="192" spans="1:13" ht="52.9">
      <c r="A192" s="82" t="s">
        <v>1565</v>
      </c>
      <c r="B192" s="61" t="s">
        <v>1566</v>
      </c>
      <c r="C192" s="6"/>
      <c r="D192" s="6" t="s">
        <v>207</v>
      </c>
      <c r="E192" s="6"/>
      <c r="F192" s="6"/>
      <c r="G192" s="6"/>
      <c r="H192" s="6"/>
      <c r="I192" s="6"/>
      <c r="J192" s="6"/>
      <c r="K192" s="6"/>
      <c r="L192" s="6"/>
      <c r="M192" s="7"/>
    </row>
    <row r="193" spans="1:13" ht="39.6">
      <c r="A193" s="82" t="s">
        <v>1567</v>
      </c>
      <c r="B193" s="61" t="s">
        <v>1568</v>
      </c>
      <c r="C193" s="6"/>
      <c r="D193" s="6" t="s">
        <v>207</v>
      </c>
      <c r="E193" s="6"/>
      <c r="F193" s="6"/>
      <c r="G193" s="6"/>
      <c r="H193" s="6"/>
      <c r="I193" s="6"/>
      <c r="J193" s="6"/>
      <c r="K193" s="6"/>
      <c r="L193" s="6"/>
      <c r="M193" s="7"/>
    </row>
    <row r="194" spans="1:13" ht="52.9">
      <c r="A194" s="82" t="s">
        <v>1569</v>
      </c>
      <c r="B194" s="61" t="s">
        <v>1570</v>
      </c>
      <c r="C194" s="6"/>
      <c r="D194" s="6" t="s">
        <v>207</v>
      </c>
      <c r="E194" s="6"/>
      <c r="F194" s="6"/>
      <c r="G194" s="6"/>
      <c r="H194" s="6"/>
      <c r="I194" s="6"/>
      <c r="J194" s="6"/>
      <c r="K194" s="6"/>
      <c r="L194" s="6"/>
      <c r="M194" s="7"/>
    </row>
    <row r="195" spans="1:13" ht="26.45">
      <c r="A195" s="82" t="s">
        <v>1571</v>
      </c>
      <c r="B195" s="61" t="s">
        <v>1572</v>
      </c>
      <c r="C195" s="6"/>
      <c r="D195" s="6" t="s">
        <v>207</v>
      </c>
      <c r="E195" s="6"/>
      <c r="F195" s="6"/>
      <c r="G195" s="6"/>
      <c r="H195" s="6"/>
      <c r="I195" s="6"/>
      <c r="J195" s="6"/>
      <c r="K195" s="6"/>
      <c r="L195" s="6"/>
      <c r="M195" s="7"/>
    </row>
    <row r="196" spans="1:13" ht="52.9">
      <c r="A196" s="82" t="s">
        <v>1573</v>
      </c>
      <c r="B196" s="61" t="s">
        <v>1574</v>
      </c>
      <c r="C196" s="6"/>
      <c r="D196" s="6" t="s">
        <v>207</v>
      </c>
      <c r="E196" s="6"/>
      <c r="F196" s="6"/>
      <c r="G196" s="6"/>
      <c r="H196" s="6"/>
      <c r="I196" s="6"/>
      <c r="J196" s="6"/>
      <c r="K196" s="6"/>
      <c r="L196" s="6"/>
      <c r="M196" s="7"/>
    </row>
    <row r="197" spans="1:13" ht="26.45">
      <c r="A197" s="82" t="s">
        <v>1575</v>
      </c>
      <c r="B197" s="61" t="s">
        <v>1576</v>
      </c>
      <c r="C197" s="6"/>
      <c r="D197" s="6" t="s">
        <v>207</v>
      </c>
      <c r="E197" s="6"/>
      <c r="F197" s="6"/>
      <c r="G197" s="6"/>
      <c r="H197" s="6"/>
      <c r="I197" s="6"/>
      <c r="J197" s="6"/>
      <c r="K197" s="6"/>
      <c r="L197" s="6"/>
      <c r="M197" s="7"/>
    </row>
    <row r="198" spans="1:13" ht="66">
      <c r="A198" s="82" t="s">
        <v>1577</v>
      </c>
      <c r="B198" s="61" t="s">
        <v>1578</v>
      </c>
      <c r="C198" s="6"/>
      <c r="D198" s="6" t="s">
        <v>207</v>
      </c>
      <c r="E198" s="6"/>
      <c r="F198" s="6"/>
      <c r="G198" s="6"/>
      <c r="H198" s="6"/>
      <c r="I198" s="6"/>
      <c r="J198" s="6"/>
      <c r="K198" s="6"/>
      <c r="L198" s="6"/>
      <c r="M198" s="7"/>
    </row>
    <row r="199" spans="1:13" ht="15">
      <c r="A199" s="80" t="s">
        <v>1579</v>
      </c>
      <c r="B199" s="63" t="s">
        <v>811</v>
      </c>
      <c r="C199" s="5" t="s">
        <v>204</v>
      </c>
      <c r="D199" s="5" t="s">
        <v>204</v>
      </c>
      <c r="E199" s="5" t="s">
        <v>204</v>
      </c>
      <c r="F199" s="5" t="s">
        <v>204</v>
      </c>
      <c r="G199" s="5" t="s">
        <v>204</v>
      </c>
      <c r="H199" s="5" t="s">
        <v>204</v>
      </c>
      <c r="I199" s="5" t="s">
        <v>204</v>
      </c>
      <c r="J199" s="5" t="s">
        <v>204</v>
      </c>
      <c r="K199" s="5" t="s">
        <v>204</v>
      </c>
      <c r="L199" s="5" t="s">
        <v>204</v>
      </c>
      <c r="M199" s="81" t="s">
        <v>204</v>
      </c>
    </row>
    <row r="200" spans="1:13" ht="39.6">
      <c r="A200" s="82" t="s">
        <v>1580</v>
      </c>
      <c r="B200" s="61" t="s">
        <v>813</v>
      </c>
      <c r="C200" s="6"/>
      <c r="D200" s="6" t="s">
        <v>207</v>
      </c>
      <c r="E200" s="6"/>
      <c r="F200" s="6"/>
      <c r="G200" s="6"/>
      <c r="H200" s="6"/>
      <c r="I200" s="6"/>
      <c r="J200" s="6"/>
      <c r="K200" s="6"/>
      <c r="L200" s="6"/>
      <c r="M200" s="7"/>
    </row>
    <row r="201" spans="1:13" ht="26.45">
      <c r="A201" s="82" t="s">
        <v>1581</v>
      </c>
      <c r="B201" s="61" t="s">
        <v>815</v>
      </c>
      <c r="C201" s="6"/>
      <c r="D201" s="6" t="s">
        <v>207</v>
      </c>
      <c r="E201" s="6"/>
      <c r="F201" s="6"/>
      <c r="G201" s="6"/>
      <c r="H201" s="6"/>
      <c r="I201" s="6"/>
      <c r="J201" s="6"/>
      <c r="K201" s="6"/>
      <c r="L201" s="6"/>
      <c r="M201" s="7"/>
    </row>
    <row r="202" spans="1:13" ht="66">
      <c r="A202" s="82" t="s">
        <v>1582</v>
      </c>
      <c r="B202" s="61" t="s">
        <v>817</v>
      </c>
      <c r="C202" s="6"/>
      <c r="D202" s="6" t="s">
        <v>207</v>
      </c>
      <c r="E202" s="6"/>
      <c r="F202" s="6"/>
      <c r="G202" s="6"/>
      <c r="H202" s="6"/>
      <c r="I202" s="6"/>
      <c r="J202" s="6"/>
      <c r="K202" s="6"/>
      <c r="L202" s="6"/>
      <c r="M202" s="7"/>
    </row>
    <row r="203" spans="1:13" ht="79.150000000000006">
      <c r="A203" s="82" t="s">
        <v>1583</v>
      </c>
      <c r="B203" s="61" t="s">
        <v>1584</v>
      </c>
      <c r="C203" s="6"/>
      <c r="D203" s="6" t="s">
        <v>207</v>
      </c>
      <c r="E203" s="6"/>
      <c r="F203" s="6"/>
      <c r="G203" s="6"/>
      <c r="H203" s="6"/>
      <c r="I203" s="6"/>
      <c r="J203" s="6"/>
      <c r="K203" s="6"/>
      <c r="L203" s="6"/>
      <c r="M203" s="7"/>
    </row>
    <row r="204" spans="1:13" ht="26.45">
      <c r="A204" s="82" t="s">
        <v>1585</v>
      </c>
      <c r="B204" s="61" t="s">
        <v>1586</v>
      </c>
      <c r="C204" s="6"/>
      <c r="D204" s="6" t="s">
        <v>207</v>
      </c>
      <c r="E204" s="6"/>
      <c r="F204" s="6"/>
      <c r="G204" s="6"/>
      <c r="H204" s="6"/>
      <c r="I204" s="6"/>
      <c r="J204" s="6"/>
      <c r="K204" s="6"/>
      <c r="L204" s="6"/>
      <c r="M204" s="7"/>
    </row>
    <row r="205" spans="1:13" ht="26.45">
      <c r="A205" s="82" t="s">
        <v>1587</v>
      </c>
      <c r="B205" s="61" t="s">
        <v>819</v>
      </c>
      <c r="C205" s="6"/>
      <c r="D205" s="6" t="s">
        <v>207</v>
      </c>
      <c r="E205" s="6"/>
      <c r="F205" s="6"/>
      <c r="G205" s="6"/>
      <c r="H205" s="6"/>
      <c r="I205" s="6"/>
      <c r="J205" s="6"/>
      <c r="K205" s="6"/>
      <c r="L205" s="6"/>
      <c r="M205" s="7"/>
    </row>
    <row r="206" spans="1:13" ht="26.45">
      <c r="A206" s="82" t="s">
        <v>1588</v>
      </c>
      <c r="B206" s="61" t="s">
        <v>821</v>
      </c>
      <c r="C206" s="6"/>
      <c r="D206" s="6" t="s">
        <v>207</v>
      </c>
      <c r="E206" s="6"/>
      <c r="F206" s="6"/>
      <c r="G206" s="6"/>
      <c r="H206" s="6"/>
      <c r="I206" s="6"/>
      <c r="J206" s="6"/>
      <c r="K206" s="6"/>
      <c r="L206" s="6"/>
      <c r="M206" s="7"/>
    </row>
    <row r="207" spans="1:13" ht="66">
      <c r="A207" s="82" t="s">
        <v>1589</v>
      </c>
      <c r="B207" s="61" t="s">
        <v>823</v>
      </c>
      <c r="C207" s="6"/>
      <c r="D207" s="6" t="s">
        <v>207</v>
      </c>
      <c r="E207" s="6"/>
      <c r="F207" s="6"/>
      <c r="G207" s="6"/>
      <c r="H207" s="6"/>
      <c r="I207" s="6"/>
      <c r="J207" s="6"/>
      <c r="K207" s="6"/>
      <c r="L207" s="6"/>
      <c r="M207" s="7"/>
    </row>
    <row r="208" spans="1:13" ht="26.45">
      <c r="A208" s="82" t="s">
        <v>1590</v>
      </c>
      <c r="B208" s="61" t="s">
        <v>1591</v>
      </c>
      <c r="C208" s="6"/>
      <c r="D208" s="6" t="s">
        <v>207</v>
      </c>
      <c r="E208" s="6"/>
      <c r="F208" s="6"/>
      <c r="G208" s="6"/>
      <c r="H208" s="6"/>
      <c r="I208" s="6"/>
      <c r="J208" s="6"/>
      <c r="K208" s="6"/>
      <c r="L208" s="6"/>
      <c r="M208" s="7"/>
    </row>
    <row r="209" spans="1:13" ht="15">
      <c r="A209" s="80" t="s">
        <v>1592</v>
      </c>
      <c r="B209" s="63" t="s">
        <v>827</v>
      </c>
      <c r="C209" s="5" t="s">
        <v>204</v>
      </c>
      <c r="D209" s="5" t="s">
        <v>204</v>
      </c>
      <c r="E209" s="5" t="s">
        <v>204</v>
      </c>
      <c r="F209" s="5" t="s">
        <v>204</v>
      </c>
      <c r="G209" s="5" t="s">
        <v>204</v>
      </c>
      <c r="H209" s="5" t="s">
        <v>204</v>
      </c>
      <c r="I209" s="5" t="s">
        <v>204</v>
      </c>
      <c r="J209" s="5" t="s">
        <v>204</v>
      </c>
      <c r="K209" s="5" t="s">
        <v>204</v>
      </c>
      <c r="L209" s="5" t="s">
        <v>204</v>
      </c>
      <c r="M209" s="81" t="s">
        <v>204</v>
      </c>
    </row>
    <row r="210" spans="1:13" ht="118.9">
      <c r="A210" s="82" t="s">
        <v>1593</v>
      </c>
      <c r="B210" s="61" t="s">
        <v>1594</v>
      </c>
      <c r="C210" s="6"/>
      <c r="D210" s="6" t="s">
        <v>207</v>
      </c>
      <c r="E210" s="6"/>
      <c r="F210" s="6"/>
      <c r="G210" s="6"/>
      <c r="H210" s="6"/>
      <c r="I210" s="6"/>
      <c r="J210" s="6"/>
      <c r="K210" s="6"/>
      <c r="L210" s="6"/>
      <c r="M210" s="7"/>
    </row>
    <row r="211" spans="1:13" ht="66">
      <c r="A211" s="82" t="s">
        <v>1595</v>
      </c>
      <c r="B211" s="61" t="s">
        <v>1596</v>
      </c>
      <c r="C211" s="6"/>
      <c r="D211" s="6" t="s">
        <v>207</v>
      </c>
      <c r="E211" s="6"/>
      <c r="F211" s="6"/>
      <c r="G211" s="6"/>
      <c r="H211" s="6"/>
      <c r="I211" s="6"/>
      <c r="J211" s="6"/>
      <c r="K211" s="6"/>
      <c r="L211" s="6"/>
      <c r="M211" s="7"/>
    </row>
    <row r="212" spans="1:13" ht="39.6">
      <c r="A212" s="82" t="s">
        <v>1597</v>
      </c>
      <c r="B212" s="61" t="s">
        <v>1598</v>
      </c>
      <c r="C212" s="6"/>
      <c r="D212" s="6" t="s">
        <v>207</v>
      </c>
      <c r="E212" s="6"/>
      <c r="F212" s="6"/>
      <c r="G212" s="6"/>
      <c r="H212" s="6"/>
      <c r="I212" s="6"/>
      <c r="J212" s="6"/>
      <c r="K212" s="6"/>
      <c r="L212" s="6"/>
      <c r="M212" s="7"/>
    </row>
    <row r="213" spans="1:13" ht="52.9">
      <c r="A213" s="82" t="s">
        <v>1599</v>
      </c>
      <c r="B213" s="61" t="s">
        <v>1600</v>
      </c>
      <c r="C213" s="6"/>
      <c r="D213" s="6" t="s">
        <v>207</v>
      </c>
      <c r="E213" s="6"/>
      <c r="F213" s="6"/>
      <c r="G213" s="6"/>
      <c r="H213" s="6"/>
      <c r="I213" s="6"/>
      <c r="J213" s="6"/>
      <c r="K213" s="6"/>
      <c r="L213" s="6"/>
      <c r="M213" s="7"/>
    </row>
    <row r="214" spans="1:13" ht="92.45">
      <c r="A214" s="82" t="s">
        <v>1601</v>
      </c>
      <c r="B214" s="61" t="s">
        <v>1602</v>
      </c>
      <c r="C214" s="6"/>
      <c r="D214" s="6" t="s">
        <v>207</v>
      </c>
      <c r="E214" s="6"/>
      <c r="F214" s="6"/>
      <c r="G214" s="6"/>
      <c r="H214" s="6"/>
      <c r="I214" s="6"/>
      <c r="J214" s="6"/>
      <c r="K214" s="6"/>
      <c r="L214" s="6"/>
      <c r="M214" s="7"/>
    </row>
    <row r="215" spans="1:13" ht="66">
      <c r="A215" s="82" t="s">
        <v>1603</v>
      </c>
      <c r="B215" s="61" t="s">
        <v>1604</v>
      </c>
      <c r="C215" s="6"/>
      <c r="D215" s="6" t="s">
        <v>207</v>
      </c>
      <c r="E215" s="6"/>
      <c r="F215" s="6"/>
      <c r="G215" s="6"/>
      <c r="H215" s="6"/>
      <c r="I215" s="6"/>
      <c r="J215" s="6"/>
      <c r="K215" s="6"/>
      <c r="L215" s="6"/>
      <c r="M215" s="7"/>
    </row>
    <row r="216" spans="1:13" ht="105.6">
      <c r="A216" s="82" t="s">
        <v>1605</v>
      </c>
      <c r="B216" s="61" t="s">
        <v>1606</v>
      </c>
      <c r="C216" s="6"/>
      <c r="D216" s="6" t="s">
        <v>207</v>
      </c>
      <c r="E216" s="6"/>
      <c r="F216" s="6"/>
      <c r="G216" s="6"/>
      <c r="H216" s="6"/>
      <c r="I216" s="6"/>
      <c r="J216" s="6"/>
      <c r="K216" s="6"/>
      <c r="L216" s="6"/>
      <c r="M216" s="7"/>
    </row>
    <row r="217" spans="1:13" ht="79.150000000000006">
      <c r="A217" s="82" t="s">
        <v>1607</v>
      </c>
      <c r="B217" s="61" t="s">
        <v>1608</v>
      </c>
      <c r="C217" s="6"/>
      <c r="D217" s="6" t="s">
        <v>207</v>
      </c>
      <c r="E217" s="6"/>
      <c r="F217" s="6"/>
      <c r="G217" s="6"/>
      <c r="H217" s="6"/>
      <c r="I217" s="6"/>
      <c r="J217" s="6"/>
      <c r="K217" s="6"/>
      <c r="L217" s="6"/>
      <c r="M217" s="7"/>
    </row>
    <row r="218" spans="1:13" ht="15">
      <c r="A218" s="80" t="s">
        <v>1609</v>
      </c>
      <c r="B218" s="63" t="s">
        <v>845</v>
      </c>
      <c r="C218" s="5" t="s">
        <v>204</v>
      </c>
      <c r="D218" s="5" t="s">
        <v>204</v>
      </c>
      <c r="E218" s="5" t="s">
        <v>204</v>
      </c>
      <c r="F218" s="5" t="s">
        <v>204</v>
      </c>
      <c r="G218" s="5" t="s">
        <v>204</v>
      </c>
      <c r="H218" s="5" t="s">
        <v>204</v>
      </c>
      <c r="I218" s="5" t="s">
        <v>204</v>
      </c>
      <c r="J218" s="5" t="s">
        <v>204</v>
      </c>
      <c r="K218" s="5" t="s">
        <v>204</v>
      </c>
      <c r="L218" s="5" t="s">
        <v>204</v>
      </c>
      <c r="M218" s="81" t="s">
        <v>204</v>
      </c>
    </row>
    <row r="219" spans="1:13" ht="105.6">
      <c r="A219" s="82" t="s">
        <v>1610</v>
      </c>
      <c r="B219" s="61" t="s">
        <v>1611</v>
      </c>
      <c r="C219" s="5" t="s">
        <v>204</v>
      </c>
      <c r="D219" s="5" t="s">
        <v>204</v>
      </c>
      <c r="E219" s="5" t="s">
        <v>204</v>
      </c>
      <c r="F219" s="5" t="s">
        <v>204</v>
      </c>
      <c r="G219" s="5" t="s">
        <v>204</v>
      </c>
      <c r="H219" s="5" t="s">
        <v>204</v>
      </c>
      <c r="I219" s="5" t="s">
        <v>204</v>
      </c>
      <c r="J219" s="5" t="s">
        <v>204</v>
      </c>
      <c r="K219" s="5" t="s">
        <v>204</v>
      </c>
      <c r="L219" s="5" t="s">
        <v>204</v>
      </c>
      <c r="M219" s="81" t="s">
        <v>204</v>
      </c>
    </row>
    <row r="220" spans="1:13" ht="52.9">
      <c r="A220" s="82" t="s">
        <v>1612</v>
      </c>
      <c r="B220" s="61" t="s">
        <v>1613</v>
      </c>
      <c r="C220" s="6"/>
      <c r="D220" s="6" t="s">
        <v>207</v>
      </c>
      <c r="E220" s="6"/>
      <c r="F220" s="6"/>
      <c r="G220" s="6"/>
      <c r="H220" s="6"/>
      <c r="I220" s="6"/>
      <c r="J220" s="6"/>
      <c r="K220" s="6"/>
      <c r="L220" s="6"/>
      <c r="M220" s="7"/>
    </row>
    <row r="221" spans="1:13" ht="26.45">
      <c r="A221" s="82" t="s">
        <v>1614</v>
      </c>
      <c r="B221" s="61" t="s">
        <v>851</v>
      </c>
      <c r="C221" s="6"/>
      <c r="D221" s="6" t="s">
        <v>207</v>
      </c>
      <c r="E221" s="6"/>
      <c r="F221" s="6"/>
      <c r="G221" s="6"/>
      <c r="H221" s="6"/>
      <c r="I221" s="6"/>
      <c r="J221" s="6"/>
      <c r="K221" s="6"/>
      <c r="L221" s="6"/>
      <c r="M221" s="7"/>
    </row>
    <row r="222" spans="1:13" ht="39.6">
      <c r="A222" s="82" t="s">
        <v>1615</v>
      </c>
      <c r="B222" s="61" t="s">
        <v>853</v>
      </c>
      <c r="C222" s="6"/>
      <c r="D222" s="6" t="s">
        <v>207</v>
      </c>
      <c r="E222" s="6"/>
      <c r="F222" s="6"/>
      <c r="G222" s="6"/>
      <c r="H222" s="6"/>
      <c r="I222" s="6"/>
      <c r="J222" s="6"/>
      <c r="K222" s="6"/>
      <c r="L222" s="6"/>
      <c r="M222" s="7"/>
    </row>
    <row r="223" spans="1:13" ht="39.6">
      <c r="A223" s="82" t="s">
        <v>1616</v>
      </c>
      <c r="B223" s="61" t="s">
        <v>1617</v>
      </c>
      <c r="C223" s="6"/>
      <c r="D223" s="6" t="s">
        <v>207</v>
      </c>
      <c r="E223" s="6"/>
      <c r="F223" s="6"/>
      <c r="G223" s="6"/>
      <c r="H223" s="6"/>
      <c r="I223" s="6"/>
      <c r="J223" s="6"/>
      <c r="K223" s="6"/>
      <c r="L223" s="6"/>
      <c r="M223" s="7"/>
    </row>
    <row r="224" spans="1:13" ht="26.45">
      <c r="A224" s="82" t="s">
        <v>1618</v>
      </c>
      <c r="B224" s="61" t="s">
        <v>857</v>
      </c>
      <c r="C224" s="6"/>
      <c r="D224" s="6" t="s">
        <v>207</v>
      </c>
      <c r="E224" s="6"/>
      <c r="F224" s="6"/>
      <c r="G224" s="6"/>
      <c r="H224" s="6"/>
      <c r="I224" s="6"/>
      <c r="J224" s="6"/>
      <c r="K224" s="6"/>
      <c r="L224" s="6"/>
      <c r="M224" s="7"/>
    </row>
    <row r="225" spans="1:13" ht="26.45">
      <c r="A225" s="82" t="s">
        <v>1619</v>
      </c>
      <c r="B225" s="61" t="s">
        <v>859</v>
      </c>
      <c r="C225" s="6"/>
      <c r="D225" s="6" t="s">
        <v>207</v>
      </c>
      <c r="E225" s="6"/>
      <c r="F225" s="6"/>
      <c r="G225" s="6"/>
      <c r="H225" s="6"/>
      <c r="I225" s="6"/>
      <c r="J225" s="6"/>
      <c r="K225" s="6"/>
      <c r="L225" s="6"/>
      <c r="M225" s="7"/>
    </row>
    <row r="226" spans="1:13" ht="26.45">
      <c r="A226" s="82" t="s">
        <v>1620</v>
      </c>
      <c r="B226" s="61" t="s">
        <v>861</v>
      </c>
      <c r="C226" s="6"/>
      <c r="D226" s="6" t="s">
        <v>207</v>
      </c>
      <c r="E226" s="6"/>
      <c r="F226" s="6"/>
      <c r="G226" s="6"/>
      <c r="H226" s="6"/>
      <c r="I226" s="6"/>
      <c r="J226" s="6"/>
      <c r="K226" s="6"/>
      <c r="L226" s="6"/>
      <c r="M226" s="7"/>
    </row>
    <row r="227" spans="1:13" ht="26.45">
      <c r="A227" s="82" t="s">
        <v>1621</v>
      </c>
      <c r="B227" s="61" t="s">
        <v>863</v>
      </c>
      <c r="C227" s="6"/>
      <c r="D227" s="6" t="s">
        <v>207</v>
      </c>
      <c r="E227" s="6"/>
      <c r="F227" s="6"/>
      <c r="G227" s="6"/>
      <c r="H227" s="6"/>
      <c r="I227" s="6"/>
      <c r="J227" s="6"/>
      <c r="K227" s="6"/>
      <c r="L227" s="6"/>
      <c r="M227" s="7"/>
    </row>
    <row r="228" spans="1:13" ht="26.45">
      <c r="A228" s="82" t="s">
        <v>1622</v>
      </c>
      <c r="B228" s="61" t="s">
        <v>865</v>
      </c>
      <c r="C228" s="6"/>
      <c r="D228" s="6" t="s">
        <v>207</v>
      </c>
      <c r="E228" s="6"/>
      <c r="F228" s="6"/>
      <c r="G228" s="6"/>
      <c r="H228" s="6"/>
      <c r="I228" s="6"/>
      <c r="J228" s="6"/>
      <c r="K228" s="6"/>
      <c r="L228" s="6"/>
      <c r="M228" s="7"/>
    </row>
    <row r="229" spans="1:13" ht="39.6">
      <c r="A229" s="82" t="s">
        <v>1623</v>
      </c>
      <c r="B229" s="61" t="s">
        <v>1624</v>
      </c>
      <c r="C229" s="6"/>
      <c r="D229" s="6" t="s">
        <v>207</v>
      </c>
      <c r="E229" s="6"/>
      <c r="F229" s="6"/>
      <c r="G229" s="6"/>
      <c r="H229" s="6"/>
      <c r="I229" s="6"/>
      <c r="J229" s="6"/>
      <c r="K229" s="6"/>
      <c r="L229" s="6"/>
      <c r="M229" s="7"/>
    </row>
    <row r="230" spans="1:13" ht="39.6">
      <c r="A230" s="82" t="s">
        <v>1625</v>
      </c>
      <c r="B230" s="61" t="s">
        <v>1626</v>
      </c>
      <c r="C230" s="6"/>
      <c r="D230" s="6" t="s">
        <v>207</v>
      </c>
      <c r="E230" s="6"/>
      <c r="F230" s="6"/>
      <c r="G230" s="6"/>
      <c r="H230" s="6"/>
      <c r="I230" s="6"/>
      <c r="J230" s="6"/>
      <c r="K230" s="6"/>
      <c r="L230" s="6"/>
      <c r="M230" s="7"/>
    </row>
    <row r="231" spans="1:13" ht="26.45">
      <c r="A231" s="82" t="s">
        <v>1627</v>
      </c>
      <c r="B231" s="61" t="s">
        <v>871</v>
      </c>
      <c r="C231" s="6"/>
      <c r="D231" s="6" t="s">
        <v>207</v>
      </c>
      <c r="E231" s="6"/>
      <c r="F231" s="6"/>
      <c r="G231" s="6"/>
      <c r="H231" s="6"/>
      <c r="I231" s="6"/>
      <c r="J231" s="6"/>
      <c r="K231" s="6"/>
      <c r="L231" s="6"/>
      <c r="M231" s="7"/>
    </row>
    <row r="232" spans="1:13" ht="39.6">
      <c r="A232" s="82" t="s">
        <v>1628</v>
      </c>
      <c r="B232" s="61" t="s">
        <v>1629</v>
      </c>
      <c r="C232" s="5" t="s">
        <v>204</v>
      </c>
      <c r="D232" s="5" t="s">
        <v>204</v>
      </c>
      <c r="E232" s="5" t="s">
        <v>204</v>
      </c>
      <c r="F232" s="5" t="s">
        <v>204</v>
      </c>
      <c r="G232" s="5" t="s">
        <v>204</v>
      </c>
      <c r="H232" s="5" t="s">
        <v>204</v>
      </c>
      <c r="I232" s="5" t="s">
        <v>204</v>
      </c>
      <c r="J232" s="5" t="s">
        <v>204</v>
      </c>
      <c r="K232" s="5" t="s">
        <v>204</v>
      </c>
      <c r="L232" s="5" t="s">
        <v>204</v>
      </c>
      <c r="M232" s="81" t="s">
        <v>204</v>
      </c>
    </row>
    <row r="233" spans="1:13" ht="26.45">
      <c r="A233" s="82" t="s">
        <v>1630</v>
      </c>
      <c r="B233" s="61" t="s">
        <v>875</v>
      </c>
      <c r="C233" s="6"/>
      <c r="D233" s="6" t="s">
        <v>207</v>
      </c>
      <c r="E233" s="6"/>
      <c r="F233" s="6"/>
      <c r="G233" s="6"/>
      <c r="H233" s="6"/>
      <c r="I233" s="6"/>
      <c r="J233" s="6"/>
      <c r="K233" s="6"/>
      <c r="L233" s="6"/>
      <c r="M233" s="7"/>
    </row>
    <row r="234" spans="1:13" ht="26.45">
      <c r="A234" s="82" t="s">
        <v>1631</v>
      </c>
      <c r="B234" s="61" t="s">
        <v>877</v>
      </c>
      <c r="C234" s="6"/>
      <c r="D234" s="6" t="s">
        <v>207</v>
      </c>
      <c r="E234" s="6"/>
      <c r="F234" s="6"/>
      <c r="G234" s="6"/>
      <c r="H234" s="6"/>
      <c r="I234" s="6"/>
      <c r="J234" s="6"/>
      <c r="K234" s="6"/>
      <c r="L234" s="6"/>
      <c r="M234" s="7"/>
    </row>
    <row r="235" spans="1:13" ht="26.45">
      <c r="A235" s="82" t="s">
        <v>1632</v>
      </c>
      <c r="B235" s="61" t="s">
        <v>879</v>
      </c>
      <c r="C235" s="6"/>
      <c r="D235" s="6" t="s">
        <v>207</v>
      </c>
      <c r="E235" s="6"/>
      <c r="F235" s="6"/>
      <c r="G235" s="6"/>
      <c r="H235" s="6"/>
      <c r="I235" s="6"/>
      <c r="J235" s="6"/>
      <c r="K235" s="6"/>
      <c r="L235" s="6"/>
      <c r="M235" s="7"/>
    </row>
    <row r="236" spans="1:13" ht="26.45">
      <c r="A236" s="82" t="s">
        <v>1633</v>
      </c>
      <c r="B236" s="61" t="s">
        <v>881</v>
      </c>
      <c r="C236" s="6"/>
      <c r="D236" s="6" t="s">
        <v>207</v>
      </c>
      <c r="E236" s="6"/>
      <c r="F236" s="6"/>
      <c r="G236" s="6"/>
      <c r="H236" s="6"/>
      <c r="I236" s="6"/>
      <c r="J236" s="6"/>
      <c r="K236" s="6"/>
      <c r="L236" s="6"/>
      <c r="M236" s="7"/>
    </row>
    <row r="237" spans="1:13" ht="26.45">
      <c r="A237" s="82" t="s">
        <v>1634</v>
      </c>
      <c r="B237" s="61" t="s">
        <v>883</v>
      </c>
      <c r="C237" s="6"/>
      <c r="D237" s="6" t="s">
        <v>207</v>
      </c>
      <c r="E237" s="6"/>
      <c r="F237" s="6"/>
      <c r="G237" s="6"/>
      <c r="H237" s="6"/>
      <c r="I237" s="6"/>
      <c r="J237" s="6"/>
      <c r="K237" s="6"/>
      <c r="L237" s="6"/>
      <c r="M237" s="7"/>
    </row>
    <row r="238" spans="1:13" ht="26.45">
      <c r="A238" s="82" t="s">
        <v>1635</v>
      </c>
      <c r="B238" s="61" t="s">
        <v>885</v>
      </c>
      <c r="C238" s="6"/>
      <c r="D238" s="6" t="s">
        <v>207</v>
      </c>
      <c r="E238" s="6"/>
      <c r="F238" s="6"/>
      <c r="G238" s="6"/>
      <c r="H238" s="6"/>
      <c r="I238" s="6"/>
      <c r="J238" s="6"/>
      <c r="K238" s="6"/>
      <c r="L238" s="6"/>
      <c r="M238" s="7"/>
    </row>
    <row r="239" spans="1:13" ht="26.45">
      <c r="A239" s="82" t="s">
        <v>1636</v>
      </c>
      <c r="B239" s="61" t="s">
        <v>887</v>
      </c>
      <c r="C239" s="6"/>
      <c r="D239" s="6" t="s">
        <v>207</v>
      </c>
      <c r="E239" s="6"/>
      <c r="F239" s="6"/>
      <c r="G239" s="6"/>
      <c r="H239" s="6"/>
      <c r="I239" s="6"/>
      <c r="J239" s="6"/>
      <c r="K239" s="6"/>
      <c r="L239" s="6"/>
      <c r="M239" s="7"/>
    </row>
    <row r="240" spans="1:13" ht="26.45">
      <c r="A240" s="82" t="s">
        <v>1637</v>
      </c>
      <c r="B240" s="61" t="s">
        <v>889</v>
      </c>
      <c r="C240" s="6"/>
      <c r="D240" s="6" t="s">
        <v>207</v>
      </c>
      <c r="E240" s="6"/>
      <c r="F240" s="6"/>
      <c r="G240" s="6"/>
      <c r="H240" s="6"/>
      <c r="I240" s="6"/>
      <c r="J240" s="6"/>
      <c r="K240" s="6"/>
      <c r="L240" s="6"/>
      <c r="M240" s="7"/>
    </row>
    <row r="241" spans="1:13" ht="79.150000000000006">
      <c r="A241" s="82" t="s">
        <v>1638</v>
      </c>
      <c r="B241" s="61" t="s">
        <v>1639</v>
      </c>
      <c r="C241" s="6"/>
      <c r="D241" s="6" t="s">
        <v>207</v>
      </c>
      <c r="E241" s="6"/>
      <c r="F241" s="6"/>
      <c r="G241" s="6"/>
      <c r="H241" s="6"/>
      <c r="I241" s="6"/>
      <c r="J241" s="6"/>
      <c r="K241" s="6"/>
      <c r="L241" s="6"/>
      <c r="M241" s="7"/>
    </row>
    <row r="242" spans="1:13" ht="26.45">
      <c r="A242" s="80" t="s">
        <v>1640</v>
      </c>
      <c r="B242" s="63" t="s">
        <v>893</v>
      </c>
      <c r="C242" s="5" t="s">
        <v>204</v>
      </c>
      <c r="D242" s="5" t="s">
        <v>204</v>
      </c>
      <c r="E242" s="5" t="s">
        <v>204</v>
      </c>
      <c r="F242" s="5" t="s">
        <v>204</v>
      </c>
      <c r="G242" s="5" t="s">
        <v>204</v>
      </c>
      <c r="H242" s="5" t="s">
        <v>204</v>
      </c>
      <c r="I242" s="5" t="s">
        <v>204</v>
      </c>
      <c r="J242" s="5" t="s">
        <v>204</v>
      </c>
      <c r="K242" s="5" t="s">
        <v>204</v>
      </c>
      <c r="L242" s="5" t="s">
        <v>204</v>
      </c>
      <c r="M242" s="81" t="s">
        <v>204</v>
      </c>
    </row>
    <row r="243" spans="1:13" ht="66">
      <c r="A243" s="82" t="s">
        <v>1641</v>
      </c>
      <c r="B243" s="61" t="s">
        <v>895</v>
      </c>
      <c r="C243" s="6"/>
      <c r="D243" s="6" t="s">
        <v>207</v>
      </c>
      <c r="E243" s="6"/>
      <c r="F243" s="6"/>
      <c r="G243" s="6"/>
      <c r="H243" s="6"/>
      <c r="I243" s="6"/>
      <c r="J243" s="6"/>
      <c r="K243" s="6"/>
      <c r="L243" s="6"/>
      <c r="M243" s="7"/>
    </row>
    <row r="244" spans="1:13" ht="52.9">
      <c r="A244" s="82" t="s">
        <v>1642</v>
      </c>
      <c r="B244" s="61" t="s">
        <v>1643</v>
      </c>
      <c r="C244" s="6"/>
      <c r="D244" s="6" t="s">
        <v>207</v>
      </c>
      <c r="E244" s="6"/>
      <c r="F244" s="6"/>
      <c r="G244" s="6"/>
      <c r="H244" s="6"/>
      <c r="I244" s="6"/>
      <c r="J244" s="6"/>
      <c r="K244" s="6"/>
      <c r="L244" s="6"/>
      <c r="M244" s="7"/>
    </row>
  </sheetData>
  <sheetProtection sheet="1" objects="1" scenarios="1" autoFilter="0"/>
  <mergeCells count="2">
    <mergeCell ref="A2:C2"/>
    <mergeCell ref="E2:F2"/>
  </mergeCells>
  <conditionalFormatting sqref="C6:C13 E6:E13 I6:I13 L6:L13 C15:C34 E15:E34 I15:I34 L15:L34 C37:C39 E37:E39 I37:I39 L37:L39 C41:C46 E41:E46 I41:I46 L41:L46 C48:C50 E48:E50 I48:I50 L48:L50 C52:C55 E52:E55 I52:I55 L52:L55 C58:C61 E58:E61 I58:I61 L58:L61 C66:C68 E66:E68 I66:I68 L66:L68 C70:C87 E70:E87 I70:I87 L70:L87 C89:C97 E89:E97 I89:I97 L89:L97 C99:C108 E99:E108 I99:I108 L99:L108 C110:C130 E110:E130 I110:I130 L110:L130 C132:C151 E132:E151 I132:I151 L132:L151 C153:C154 E153:E154 I153:I154 L153:L154 C156:C158 E156:E158 I156:I158 L156:L158 C160:C162 E160:E162 I160:I162 L160:L162 C164:C167 E164:E167 I164:I167 L164:L167 C169 E169 I169 L169 C171:C172 E171:E172 I171:I172 L171:L172 C174:C175 E174:E175 I174:I175 L174:L175 C177 E177 I177 L177 C179:C198 E179:E198 I179:I198 L179:L198 C200:C208 E200:E208 I200:I208 L200:L208 C210:C217 E210:E217 I210:I217 L210:L217 C220:C231 E220:E231 I220:I231 L220:L231 C233:C241 E233:E241 I233:I241 L233:L241 C243:C244 E243:E244 I243:I244 L243:L244">
    <cfRule type="containsText" dxfId="170" priority="1" operator="containsText" text="Not applicable">
      <formula>NOT(ISERROR(SEARCH("Not applicable",C6)))</formula>
    </cfRule>
    <cfRule type="containsText" dxfId="169" priority="2" operator="containsText" text="Non-compliant">
      <formula>NOT(ISERROR(SEARCH("Non-compliant",C6)))</formula>
    </cfRule>
    <cfRule type="containsText" dxfId="168" priority="3" operator="containsText" text="Compliant">
      <formula>NOT(ISERROR(SEARCH("Compliant",C6)))</formula>
    </cfRule>
  </conditionalFormatting>
  <dataValidations count="1">
    <dataValidation type="list" allowBlank="1" showInputMessage="1" showErrorMessage="1" sqref="C6:C13 C15:C34 C37:C39 C41:C46 C48:C50 C52:C55 L243:L244 E243:E244 C243:C244 C66:C68 C70:C87 E99:E108 C110:C130 C58:C61 C153:C154 C156:C158 C160:C162 C164:C167 C169 C171:C172 C174:C175 C177 C179:C198 C200:C208 C210:C217 C220:C231 C233:C241 I6:I13 E6:E13 L6:L13 L15:L34 I15:I34 E15:E34 I37:I39 E37:E39 L37:L39 L41:L46 I41:I46 E41:E46 E48:E50 L48:L50 I48:I50 I52:I55 E52:E55 L52:L55 I243:I244 I66:I68 E66:E68 L66:L68 L70:L87 I70:I87 E70:E87 L99:L108 I99:I108 I110:I130 E110:E130 L110:L130 E153:E154 L153:L154 I153:I154 I156:I158 E156:E158 L156:L158 L160:L162 I160:I162 E160:E162 E164:E167 L164:L167 I164:I167 I169 E169 L169 L171:L172 I171:I172 E171:E172 E174:E175 L174:L175 I174:I175 I177 E177 L177 L179:L198 I179:I198 E179:E198 E200:E208 L200:L208 I200:I208 I210:I217 E210:E217 L210:L217 L220:L231 I220:I231 E220:E231 E233:E241 L233:L241 I233:I241 I89:I97 L89:L97 E89:E97 C89:C97 C99:C108 I58:I61 L58:L61 E58:E61 C132:C151 E132:E151 I132:I151 L132:L151" xr:uid="{DD77AC40-E79D-4167-97C8-39C5F638EFEA}">
      <formula1>"Compliant,Non-compliant,Not applicable"</formula1>
    </dataValidation>
  </dataValidations>
  <pageMargins left="0.75" right="0.75" top="1" bottom="1" header="0.5" footer="0.5"/>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F2683-DB02-466B-A71F-786A0024EEE4}">
  <dimension ref="A1:M156"/>
  <sheetViews>
    <sheetView showGridLines="0" zoomScale="85" zoomScaleNormal="85" workbookViewId="0">
      <pane xSplit="2" ySplit="4" topLeftCell="C5" activePane="bottomRight" state="frozen"/>
      <selection pane="bottomRight" activeCell="B83" sqref="B83"/>
      <selection pane="bottomLeft" activeCell="A5" sqref="A5"/>
      <selection pane="topRight" activeCell="C1" sqref="C1"/>
    </sheetView>
  </sheetViews>
  <sheetFormatPr defaultColWidth="8.7109375" defaultRowHeight="13.15"/>
  <cols>
    <col min="1" max="1" width="18.28515625" style="1" customWidth="1"/>
    <col min="2" max="2" width="43.28515625" style="3" customWidth="1"/>
    <col min="3" max="3" width="31.5703125" style="2" customWidth="1"/>
    <col min="4" max="4" width="26.7109375" style="2" customWidth="1"/>
    <col min="5" max="5" width="15.42578125" style="2" customWidth="1"/>
    <col min="6" max="8" width="23.7109375" style="2" customWidth="1"/>
    <col min="9" max="10" width="15.42578125" style="2" customWidth="1"/>
    <col min="11" max="11" width="23.7109375" style="2" customWidth="1"/>
    <col min="12" max="12" width="15.42578125" style="2" customWidth="1"/>
    <col min="13" max="13" width="23.7109375" style="2" customWidth="1"/>
    <col min="14" max="17" width="15.42578125" style="1" customWidth="1"/>
    <col min="18" max="16384" width="8.7109375" style="1"/>
  </cols>
  <sheetData>
    <row r="1" spans="1:13">
      <c r="F1" s="76"/>
    </row>
    <row r="2" spans="1:13" ht="17.649999999999999" customHeight="1">
      <c r="A2" s="244" t="s">
        <v>1871</v>
      </c>
      <c r="B2" s="244"/>
      <c r="C2" s="244"/>
      <c r="D2" s="50" t="s">
        <v>187</v>
      </c>
      <c r="E2" s="245"/>
      <c r="F2" s="245"/>
    </row>
    <row r="3" spans="1:13">
      <c r="F3" s="76"/>
    </row>
    <row r="4" spans="1:13" s="10" customFormat="1" ht="64.349999999999994" customHeight="1">
      <c r="A4" s="77" t="s">
        <v>189</v>
      </c>
      <c r="B4" s="78" t="s">
        <v>190</v>
      </c>
      <c r="C4" s="78" t="s">
        <v>191</v>
      </c>
      <c r="D4" s="78" t="s">
        <v>192</v>
      </c>
      <c r="E4" s="78" t="s">
        <v>193</v>
      </c>
      <c r="F4" s="78" t="s">
        <v>899</v>
      </c>
      <c r="G4" s="78" t="s">
        <v>195</v>
      </c>
      <c r="H4" s="78" t="s">
        <v>1206</v>
      </c>
      <c r="I4" s="78" t="s">
        <v>1207</v>
      </c>
      <c r="J4" s="78" t="s">
        <v>1208</v>
      </c>
      <c r="K4" s="78" t="s">
        <v>1209</v>
      </c>
      <c r="L4" s="78" t="s">
        <v>1210</v>
      </c>
      <c r="M4" s="79" t="s">
        <v>1211</v>
      </c>
    </row>
    <row r="5" spans="1:13" ht="15">
      <c r="A5" s="80" t="s">
        <v>1304</v>
      </c>
      <c r="B5" s="63" t="s">
        <v>571</v>
      </c>
      <c r="C5" s="5" t="s">
        <v>204</v>
      </c>
      <c r="D5" s="5" t="s">
        <v>204</v>
      </c>
      <c r="E5" s="5" t="s">
        <v>204</v>
      </c>
      <c r="F5" s="5" t="s">
        <v>204</v>
      </c>
      <c r="G5" s="5" t="s">
        <v>204</v>
      </c>
      <c r="H5" s="5" t="s">
        <v>204</v>
      </c>
      <c r="I5" s="5" t="s">
        <v>204</v>
      </c>
      <c r="J5" s="5" t="s">
        <v>204</v>
      </c>
      <c r="K5" s="5" t="s">
        <v>204</v>
      </c>
      <c r="L5" s="5" t="s">
        <v>204</v>
      </c>
      <c r="M5" s="81" t="s">
        <v>204</v>
      </c>
    </row>
    <row r="6" spans="1:13" ht="26.45">
      <c r="A6" s="82" t="s">
        <v>1645</v>
      </c>
      <c r="B6" s="61" t="s">
        <v>1646</v>
      </c>
      <c r="C6" s="6"/>
      <c r="D6" s="6" t="s">
        <v>207</v>
      </c>
      <c r="E6" s="6"/>
      <c r="F6" s="6"/>
      <c r="G6" s="6"/>
      <c r="H6" s="6"/>
      <c r="I6" s="6"/>
      <c r="J6" s="6"/>
      <c r="K6" s="6"/>
      <c r="L6" s="6"/>
      <c r="M6" s="7"/>
    </row>
    <row r="7" spans="1:13" ht="39.6">
      <c r="A7" s="82" t="s">
        <v>1647</v>
      </c>
      <c r="B7" s="61" t="s">
        <v>1648</v>
      </c>
      <c r="C7" s="6"/>
      <c r="D7" s="6" t="s">
        <v>207</v>
      </c>
      <c r="E7" s="6"/>
      <c r="F7" s="6"/>
      <c r="G7" s="6"/>
      <c r="H7" s="6"/>
      <c r="I7" s="6"/>
      <c r="J7" s="6"/>
      <c r="K7" s="6"/>
      <c r="L7" s="6"/>
      <c r="M7" s="7"/>
    </row>
    <row r="8" spans="1:13" ht="26.45">
      <c r="A8" s="82" t="s">
        <v>1649</v>
      </c>
      <c r="B8" s="61" t="s">
        <v>1650</v>
      </c>
      <c r="C8" s="6"/>
      <c r="D8" s="6" t="s">
        <v>207</v>
      </c>
      <c r="E8" s="6"/>
      <c r="F8" s="6"/>
      <c r="G8" s="6"/>
      <c r="H8" s="6"/>
      <c r="I8" s="6"/>
      <c r="J8" s="6"/>
      <c r="K8" s="6"/>
      <c r="L8" s="6"/>
      <c r="M8" s="7"/>
    </row>
    <row r="9" spans="1:13" ht="39.6">
      <c r="A9" s="82" t="s">
        <v>1651</v>
      </c>
      <c r="B9" s="61" t="s">
        <v>1652</v>
      </c>
      <c r="C9" s="6"/>
      <c r="D9" s="6" t="s">
        <v>207</v>
      </c>
      <c r="E9" s="6"/>
      <c r="F9" s="6"/>
      <c r="G9" s="6"/>
      <c r="H9" s="6"/>
      <c r="I9" s="6"/>
      <c r="J9" s="6"/>
      <c r="K9" s="6"/>
      <c r="L9" s="6"/>
      <c r="M9" s="7"/>
    </row>
    <row r="10" spans="1:13" ht="52.9">
      <c r="A10" s="82" t="s">
        <v>1653</v>
      </c>
      <c r="B10" s="61" t="s">
        <v>1654</v>
      </c>
      <c r="C10" s="6"/>
      <c r="D10" s="6" t="s">
        <v>207</v>
      </c>
      <c r="E10" s="6"/>
      <c r="F10" s="6"/>
      <c r="G10" s="6"/>
      <c r="H10" s="6"/>
      <c r="I10" s="6"/>
      <c r="J10" s="6"/>
      <c r="K10" s="6"/>
      <c r="L10" s="6"/>
      <c r="M10" s="7"/>
    </row>
    <row r="11" spans="1:13" ht="39.6">
      <c r="A11" s="82" t="s">
        <v>1655</v>
      </c>
      <c r="B11" s="61" t="s">
        <v>911</v>
      </c>
      <c r="C11" s="6"/>
      <c r="D11" s="6" t="s">
        <v>207</v>
      </c>
      <c r="E11" s="6"/>
      <c r="F11" s="6"/>
      <c r="G11" s="6"/>
      <c r="H11" s="6"/>
      <c r="I11" s="6"/>
      <c r="J11" s="6"/>
      <c r="K11" s="6"/>
      <c r="L11" s="6"/>
      <c r="M11" s="7"/>
    </row>
    <row r="12" spans="1:13" ht="79.150000000000006">
      <c r="A12" s="82" t="s">
        <v>1656</v>
      </c>
      <c r="B12" s="61" t="s">
        <v>1657</v>
      </c>
      <c r="C12" s="5" t="s">
        <v>204</v>
      </c>
      <c r="D12" s="5" t="s">
        <v>204</v>
      </c>
      <c r="E12" s="5" t="s">
        <v>204</v>
      </c>
      <c r="F12" s="5" t="s">
        <v>204</v>
      </c>
      <c r="G12" s="5" t="s">
        <v>204</v>
      </c>
      <c r="H12" s="5" t="s">
        <v>204</v>
      </c>
      <c r="I12" s="5" t="s">
        <v>204</v>
      </c>
      <c r="J12" s="5" t="s">
        <v>204</v>
      </c>
      <c r="K12" s="5" t="s">
        <v>204</v>
      </c>
      <c r="L12" s="5" t="s">
        <v>204</v>
      </c>
      <c r="M12" s="81" t="s">
        <v>204</v>
      </c>
    </row>
    <row r="13" spans="1:13" ht="26.45">
      <c r="A13" s="82" t="s">
        <v>1658</v>
      </c>
      <c r="B13" s="61" t="s">
        <v>915</v>
      </c>
      <c r="C13" s="6"/>
      <c r="D13" s="6" t="s">
        <v>207</v>
      </c>
      <c r="E13" s="6"/>
      <c r="F13" s="6"/>
      <c r="G13" s="6"/>
      <c r="H13" s="6"/>
      <c r="I13" s="6"/>
      <c r="J13" s="6"/>
      <c r="K13" s="6"/>
      <c r="L13" s="6"/>
      <c r="M13" s="7"/>
    </row>
    <row r="14" spans="1:13" ht="15">
      <c r="A14" s="82" t="s">
        <v>1659</v>
      </c>
      <c r="B14" s="61" t="s">
        <v>917</v>
      </c>
      <c r="C14" s="5" t="s">
        <v>204</v>
      </c>
      <c r="D14" s="5" t="s">
        <v>204</v>
      </c>
      <c r="E14" s="5" t="s">
        <v>204</v>
      </c>
      <c r="F14" s="5" t="s">
        <v>204</v>
      </c>
      <c r="G14" s="5" t="s">
        <v>204</v>
      </c>
      <c r="H14" s="5" t="s">
        <v>204</v>
      </c>
      <c r="I14" s="5" t="s">
        <v>204</v>
      </c>
      <c r="J14" s="5" t="s">
        <v>204</v>
      </c>
      <c r="K14" s="5" t="s">
        <v>204</v>
      </c>
      <c r="L14" s="5" t="s">
        <v>204</v>
      </c>
      <c r="M14" s="81" t="s">
        <v>204</v>
      </c>
    </row>
    <row r="15" spans="1:13" ht="26.45">
      <c r="A15" s="82" t="s">
        <v>1660</v>
      </c>
      <c r="B15" s="61" t="s">
        <v>919</v>
      </c>
      <c r="C15" s="6"/>
      <c r="D15" s="6" t="s">
        <v>207</v>
      </c>
      <c r="E15" s="6"/>
      <c r="F15" s="6"/>
      <c r="G15" s="6"/>
      <c r="H15" s="6"/>
      <c r="I15" s="6"/>
      <c r="J15" s="6"/>
      <c r="K15" s="6"/>
      <c r="L15" s="6"/>
      <c r="M15" s="7"/>
    </row>
    <row r="16" spans="1:13" ht="26.45">
      <c r="A16" s="82" t="s">
        <v>1661</v>
      </c>
      <c r="B16" s="61" t="s">
        <v>921</v>
      </c>
      <c r="C16" s="6"/>
      <c r="D16" s="6" t="s">
        <v>207</v>
      </c>
      <c r="E16" s="6"/>
      <c r="F16" s="6"/>
      <c r="G16" s="6"/>
      <c r="H16" s="6"/>
      <c r="I16" s="6"/>
      <c r="J16" s="6"/>
      <c r="K16" s="6"/>
      <c r="L16" s="6"/>
      <c r="M16" s="7"/>
    </row>
    <row r="17" spans="1:13" ht="26.45">
      <c r="A17" s="82" t="s">
        <v>1662</v>
      </c>
      <c r="B17" s="61" t="s">
        <v>923</v>
      </c>
      <c r="C17" s="6"/>
      <c r="D17" s="6" t="s">
        <v>207</v>
      </c>
      <c r="E17" s="6"/>
      <c r="F17" s="6"/>
      <c r="G17" s="6"/>
      <c r="H17" s="6"/>
      <c r="I17" s="6"/>
      <c r="J17" s="6"/>
      <c r="K17" s="6"/>
      <c r="L17" s="6"/>
      <c r="M17" s="7"/>
    </row>
    <row r="18" spans="1:13" ht="26.45">
      <c r="A18" s="82" t="s">
        <v>1663</v>
      </c>
      <c r="B18" s="61" t="s">
        <v>1664</v>
      </c>
      <c r="C18" s="6"/>
      <c r="D18" s="6" t="s">
        <v>207</v>
      </c>
      <c r="E18" s="6"/>
      <c r="F18" s="6"/>
      <c r="G18" s="6"/>
      <c r="H18" s="6"/>
      <c r="I18" s="6"/>
      <c r="J18" s="6"/>
      <c r="K18" s="6"/>
      <c r="L18" s="6"/>
      <c r="M18" s="7"/>
    </row>
    <row r="19" spans="1:13" ht="26.45">
      <c r="A19" s="82" t="s">
        <v>1665</v>
      </c>
      <c r="B19" s="61" t="s">
        <v>1666</v>
      </c>
      <c r="C19" s="6"/>
      <c r="D19" s="6" t="s">
        <v>207</v>
      </c>
      <c r="E19" s="6"/>
      <c r="F19" s="6"/>
      <c r="G19" s="6"/>
      <c r="H19" s="6"/>
      <c r="I19" s="6"/>
      <c r="J19" s="6"/>
      <c r="K19" s="6"/>
      <c r="L19" s="6"/>
      <c r="M19" s="7"/>
    </row>
    <row r="20" spans="1:13" ht="26.45">
      <c r="A20" s="82" t="s">
        <v>1667</v>
      </c>
      <c r="B20" s="61" t="s">
        <v>929</v>
      </c>
      <c r="C20" s="6"/>
      <c r="D20" s="6" t="s">
        <v>207</v>
      </c>
      <c r="E20" s="6"/>
      <c r="F20" s="6"/>
      <c r="G20" s="6"/>
      <c r="H20" s="6"/>
      <c r="I20" s="6"/>
      <c r="J20" s="6"/>
      <c r="K20" s="6"/>
      <c r="L20" s="6"/>
      <c r="M20" s="7"/>
    </row>
    <row r="21" spans="1:13" ht="39.6">
      <c r="A21" s="82" t="s">
        <v>1668</v>
      </c>
      <c r="B21" s="61" t="s">
        <v>931</v>
      </c>
      <c r="C21" s="6"/>
      <c r="D21" s="6" t="s">
        <v>207</v>
      </c>
      <c r="E21" s="6"/>
      <c r="F21" s="6"/>
      <c r="G21" s="6"/>
      <c r="H21" s="6"/>
      <c r="I21" s="6"/>
      <c r="J21" s="6"/>
      <c r="K21" s="6"/>
      <c r="L21" s="6"/>
      <c r="M21" s="7"/>
    </row>
    <row r="22" spans="1:13" ht="66">
      <c r="A22" s="82" t="s">
        <v>1669</v>
      </c>
      <c r="B22" s="61" t="s">
        <v>933</v>
      </c>
      <c r="C22" s="5" t="s">
        <v>204</v>
      </c>
      <c r="D22" s="5" t="s">
        <v>204</v>
      </c>
      <c r="E22" s="5" t="s">
        <v>204</v>
      </c>
      <c r="F22" s="5" t="s">
        <v>204</v>
      </c>
      <c r="G22" s="5" t="s">
        <v>204</v>
      </c>
      <c r="H22" s="5" t="s">
        <v>204</v>
      </c>
      <c r="I22" s="5" t="s">
        <v>204</v>
      </c>
      <c r="J22" s="5" t="s">
        <v>204</v>
      </c>
      <c r="K22" s="5" t="s">
        <v>204</v>
      </c>
      <c r="L22" s="5" t="s">
        <v>204</v>
      </c>
      <c r="M22" s="81" t="s">
        <v>204</v>
      </c>
    </row>
    <row r="23" spans="1:13" ht="26.45">
      <c r="A23" s="82" t="s">
        <v>1670</v>
      </c>
      <c r="B23" s="84" t="s">
        <v>935</v>
      </c>
      <c r="C23" s="6"/>
      <c r="D23" s="6" t="s">
        <v>207</v>
      </c>
      <c r="E23" s="6"/>
      <c r="F23" s="6"/>
      <c r="G23" s="6"/>
      <c r="H23" s="6"/>
      <c r="I23" s="6"/>
      <c r="J23" s="6"/>
      <c r="K23" s="6"/>
      <c r="L23" s="6"/>
      <c r="M23" s="7"/>
    </row>
    <row r="24" spans="1:13" ht="26.45">
      <c r="A24" s="82" t="s">
        <v>1671</v>
      </c>
      <c r="B24" s="61" t="s">
        <v>937</v>
      </c>
      <c r="C24" s="6"/>
      <c r="D24" s="6" t="s">
        <v>207</v>
      </c>
      <c r="E24" s="6"/>
      <c r="F24" s="6"/>
      <c r="G24" s="6"/>
      <c r="H24" s="6"/>
      <c r="I24" s="6"/>
      <c r="J24" s="6"/>
      <c r="K24" s="6"/>
      <c r="L24" s="6"/>
      <c r="M24" s="7"/>
    </row>
    <row r="25" spans="1:13" ht="26.45">
      <c r="A25" s="82" t="s">
        <v>1672</v>
      </c>
      <c r="B25" s="61" t="s">
        <v>939</v>
      </c>
      <c r="C25" s="6"/>
      <c r="D25" s="6" t="s">
        <v>207</v>
      </c>
      <c r="E25" s="6"/>
      <c r="F25" s="6"/>
      <c r="G25" s="6"/>
      <c r="H25" s="6"/>
      <c r="I25" s="6"/>
      <c r="J25" s="6"/>
      <c r="K25" s="6"/>
      <c r="L25" s="6"/>
      <c r="M25" s="7"/>
    </row>
    <row r="26" spans="1:13" ht="26.45">
      <c r="A26" s="82" t="s">
        <v>1673</v>
      </c>
      <c r="B26" s="61" t="s">
        <v>941</v>
      </c>
      <c r="C26" s="6"/>
      <c r="D26" s="6" t="s">
        <v>207</v>
      </c>
      <c r="E26" s="6"/>
      <c r="F26" s="6"/>
      <c r="G26" s="6"/>
      <c r="H26" s="6"/>
      <c r="I26" s="6"/>
      <c r="J26" s="6"/>
      <c r="K26" s="6"/>
      <c r="L26" s="6"/>
      <c r="M26" s="7"/>
    </row>
    <row r="27" spans="1:13" ht="52.9">
      <c r="A27" s="82" t="s">
        <v>1674</v>
      </c>
      <c r="B27" s="61" t="s">
        <v>943</v>
      </c>
      <c r="C27" s="6"/>
      <c r="D27" s="6" t="s">
        <v>207</v>
      </c>
      <c r="E27" s="6"/>
      <c r="F27" s="6"/>
      <c r="G27" s="6"/>
      <c r="H27" s="6"/>
      <c r="I27" s="6"/>
      <c r="J27" s="6"/>
      <c r="K27" s="6"/>
      <c r="L27" s="6"/>
      <c r="M27" s="7"/>
    </row>
    <row r="28" spans="1:13" ht="15">
      <c r="A28" s="82" t="s">
        <v>1675</v>
      </c>
      <c r="B28" s="61" t="s">
        <v>945</v>
      </c>
      <c r="C28" s="5" t="s">
        <v>204</v>
      </c>
      <c r="D28" s="5" t="s">
        <v>204</v>
      </c>
      <c r="E28" s="5" t="s">
        <v>204</v>
      </c>
      <c r="F28" s="5" t="s">
        <v>204</v>
      </c>
      <c r="G28" s="5" t="s">
        <v>204</v>
      </c>
      <c r="H28" s="5" t="s">
        <v>204</v>
      </c>
      <c r="I28" s="5" t="s">
        <v>204</v>
      </c>
      <c r="J28" s="5" t="s">
        <v>204</v>
      </c>
      <c r="K28" s="5" t="s">
        <v>204</v>
      </c>
      <c r="L28" s="5" t="s">
        <v>204</v>
      </c>
      <c r="M28" s="81" t="s">
        <v>204</v>
      </c>
    </row>
    <row r="29" spans="1:13" ht="26.45">
      <c r="A29" s="82" t="s">
        <v>1676</v>
      </c>
      <c r="B29" s="61" t="s">
        <v>947</v>
      </c>
      <c r="C29" s="6"/>
      <c r="D29" s="6" t="s">
        <v>207</v>
      </c>
      <c r="E29" s="6"/>
      <c r="F29" s="6"/>
      <c r="G29" s="6"/>
      <c r="H29" s="6"/>
      <c r="I29" s="6"/>
      <c r="J29" s="6"/>
      <c r="K29" s="6"/>
      <c r="L29" s="6"/>
      <c r="M29" s="7"/>
    </row>
    <row r="30" spans="1:13" ht="39.6">
      <c r="A30" s="82" t="s">
        <v>1677</v>
      </c>
      <c r="B30" s="61" t="s">
        <v>1678</v>
      </c>
      <c r="C30" s="6"/>
      <c r="D30" s="6" t="s">
        <v>207</v>
      </c>
      <c r="E30" s="6"/>
      <c r="F30" s="6"/>
      <c r="G30" s="6"/>
      <c r="H30" s="6"/>
      <c r="I30" s="6"/>
      <c r="J30" s="6"/>
      <c r="K30" s="6"/>
      <c r="L30" s="6"/>
      <c r="M30" s="7"/>
    </row>
    <row r="31" spans="1:13" ht="39.6">
      <c r="A31" s="82" t="s">
        <v>1679</v>
      </c>
      <c r="B31" s="61" t="s">
        <v>951</v>
      </c>
      <c r="C31" s="6"/>
      <c r="D31" s="6" t="s">
        <v>207</v>
      </c>
      <c r="E31" s="6"/>
      <c r="F31" s="6"/>
      <c r="G31" s="6"/>
      <c r="H31" s="6"/>
      <c r="I31" s="6"/>
      <c r="J31" s="6"/>
      <c r="K31" s="6"/>
      <c r="L31" s="6"/>
      <c r="M31" s="7"/>
    </row>
    <row r="32" spans="1:13" ht="26.45">
      <c r="A32" s="82" t="s">
        <v>1680</v>
      </c>
      <c r="B32" s="61" t="s">
        <v>953</v>
      </c>
      <c r="C32" s="6"/>
      <c r="D32" s="6" t="s">
        <v>207</v>
      </c>
      <c r="E32" s="6"/>
      <c r="F32" s="6"/>
      <c r="G32" s="6"/>
      <c r="H32" s="6"/>
      <c r="I32" s="6"/>
      <c r="J32" s="6"/>
      <c r="K32" s="6"/>
      <c r="L32" s="6"/>
      <c r="M32" s="7"/>
    </row>
    <row r="33" spans="1:13" ht="26.45">
      <c r="A33" s="82" t="s">
        <v>1681</v>
      </c>
      <c r="B33" s="61" t="s">
        <v>955</v>
      </c>
      <c r="C33" s="6"/>
      <c r="D33" s="6" t="s">
        <v>207</v>
      </c>
      <c r="E33" s="6"/>
      <c r="F33" s="6"/>
      <c r="G33" s="6"/>
      <c r="H33" s="6"/>
      <c r="I33" s="6"/>
      <c r="J33" s="6"/>
      <c r="K33" s="6"/>
      <c r="L33" s="6"/>
      <c r="M33" s="7"/>
    </row>
    <row r="34" spans="1:13" ht="66">
      <c r="A34" s="82" t="s">
        <v>1682</v>
      </c>
      <c r="B34" s="61" t="s">
        <v>1683</v>
      </c>
      <c r="C34" s="6"/>
      <c r="D34" s="6" t="s">
        <v>207</v>
      </c>
      <c r="E34" s="6"/>
      <c r="F34" s="6"/>
      <c r="G34" s="6"/>
      <c r="H34" s="6"/>
      <c r="I34" s="6"/>
      <c r="J34" s="6"/>
      <c r="K34" s="6"/>
      <c r="L34" s="6"/>
      <c r="M34" s="7"/>
    </row>
    <row r="35" spans="1:13" ht="79.150000000000006">
      <c r="A35" s="82" t="s">
        <v>1684</v>
      </c>
      <c r="B35" s="61" t="s">
        <v>1685</v>
      </c>
      <c r="C35" s="6"/>
      <c r="D35" s="6" t="s">
        <v>207</v>
      </c>
      <c r="E35" s="6"/>
      <c r="F35" s="6"/>
      <c r="G35" s="6"/>
      <c r="H35" s="6"/>
      <c r="I35" s="6"/>
      <c r="J35" s="6"/>
      <c r="K35" s="6"/>
      <c r="L35" s="6"/>
      <c r="M35" s="7"/>
    </row>
    <row r="36" spans="1:13" ht="26.45">
      <c r="A36" s="82" t="s">
        <v>1686</v>
      </c>
      <c r="B36" s="61" t="s">
        <v>961</v>
      </c>
      <c r="C36" s="6"/>
      <c r="D36" s="6" t="s">
        <v>207</v>
      </c>
      <c r="E36" s="6"/>
      <c r="F36" s="6"/>
      <c r="G36" s="6"/>
      <c r="H36" s="6"/>
      <c r="I36" s="6"/>
      <c r="J36" s="6"/>
      <c r="K36" s="6"/>
      <c r="L36" s="6"/>
      <c r="M36" s="7"/>
    </row>
    <row r="37" spans="1:13" ht="52.9">
      <c r="A37" s="82" t="s">
        <v>1687</v>
      </c>
      <c r="B37" s="61" t="s">
        <v>963</v>
      </c>
      <c r="C37" s="6"/>
      <c r="D37" s="6" t="s">
        <v>207</v>
      </c>
      <c r="E37" s="6"/>
      <c r="F37" s="6"/>
      <c r="G37" s="6"/>
      <c r="H37" s="6"/>
      <c r="I37" s="6"/>
      <c r="J37" s="6"/>
      <c r="K37" s="6"/>
      <c r="L37" s="6"/>
      <c r="M37" s="7"/>
    </row>
    <row r="38" spans="1:13" ht="66">
      <c r="A38" s="82" t="s">
        <v>1688</v>
      </c>
      <c r="B38" s="61" t="s">
        <v>965</v>
      </c>
      <c r="C38" s="6"/>
      <c r="D38" s="6" t="s">
        <v>207</v>
      </c>
      <c r="E38" s="6"/>
      <c r="F38" s="6"/>
      <c r="G38" s="6"/>
      <c r="H38" s="6"/>
      <c r="I38" s="6"/>
      <c r="J38" s="6"/>
      <c r="K38" s="6"/>
      <c r="L38" s="6"/>
      <c r="M38" s="7"/>
    </row>
    <row r="39" spans="1:13" ht="79.150000000000006">
      <c r="A39" s="82" t="s">
        <v>1689</v>
      </c>
      <c r="B39" s="61" t="s">
        <v>1690</v>
      </c>
      <c r="C39" s="6"/>
      <c r="D39" s="6" t="s">
        <v>207</v>
      </c>
      <c r="E39" s="6"/>
      <c r="F39" s="6"/>
      <c r="G39" s="6"/>
      <c r="H39" s="6"/>
      <c r="I39" s="6"/>
      <c r="J39" s="6"/>
      <c r="K39" s="6"/>
      <c r="L39" s="6"/>
      <c r="M39" s="7"/>
    </row>
    <row r="40" spans="1:13" ht="39.6">
      <c r="A40" s="82" t="s">
        <v>1691</v>
      </c>
      <c r="B40" s="61" t="s">
        <v>1692</v>
      </c>
      <c r="C40" s="6"/>
      <c r="D40" s="6" t="s">
        <v>207</v>
      </c>
      <c r="E40" s="6"/>
      <c r="F40" s="6"/>
      <c r="G40" s="6"/>
      <c r="H40" s="6"/>
      <c r="I40" s="6"/>
      <c r="J40" s="6"/>
      <c r="K40" s="6"/>
      <c r="L40" s="6"/>
      <c r="M40" s="7"/>
    </row>
    <row r="41" spans="1:13" ht="26.45">
      <c r="A41" s="82" t="s">
        <v>1693</v>
      </c>
      <c r="B41" s="61" t="s">
        <v>969</v>
      </c>
      <c r="C41" s="6"/>
      <c r="D41" s="6" t="s">
        <v>207</v>
      </c>
      <c r="E41" s="6"/>
      <c r="F41" s="6"/>
      <c r="G41" s="6"/>
      <c r="H41" s="6"/>
      <c r="I41" s="6"/>
      <c r="J41" s="6"/>
      <c r="K41" s="6"/>
      <c r="L41" s="6"/>
      <c r="M41" s="7"/>
    </row>
    <row r="42" spans="1:13" ht="92.45">
      <c r="A42" s="82" t="s">
        <v>1694</v>
      </c>
      <c r="B42" s="61" t="s">
        <v>1695</v>
      </c>
      <c r="C42" s="6"/>
      <c r="D42" s="6" t="s">
        <v>207</v>
      </c>
      <c r="E42" s="6"/>
      <c r="F42" s="6"/>
      <c r="G42" s="6"/>
      <c r="H42" s="6"/>
      <c r="I42" s="6"/>
      <c r="J42" s="6"/>
      <c r="K42" s="6"/>
      <c r="L42" s="6"/>
      <c r="M42" s="7"/>
    </row>
    <row r="43" spans="1:13" ht="66">
      <c r="A43" s="82" t="s">
        <v>1696</v>
      </c>
      <c r="B43" s="61" t="s">
        <v>1697</v>
      </c>
      <c r="C43" s="6"/>
      <c r="D43" s="6" t="s">
        <v>207</v>
      </c>
      <c r="E43" s="6"/>
      <c r="F43" s="6"/>
      <c r="G43" s="6"/>
      <c r="H43" s="6"/>
      <c r="I43" s="6"/>
      <c r="J43" s="6"/>
      <c r="K43" s="6"/>
      <c r="L43" s="6"/>
      <c r="M43" s="7"/>
    </row>
    <row r="44" spans="1:13" ht="15">
      <c r="A44" s="82" t="s">
        <v>1698</v>
      </c>
      <c r="B44" s="61" t="s">
        <v>1699</v>
      </c>
      <c r="C44" s="5" t="s">
        <v>204</v>
      </c>
      <c r="D44" s="5" t="s">
        <v>204</v>
      </c>
      <c r="E44" s="5" t="s">
        <v>204</v>
      </c>
      <c r="F44" s="5" t="s">
        <v>204</v>
      </c>
      <c r="G44" s="5" t="s">
        <v>204</v>
      </c>
      <c r="H44" s="5" t="s">
        <v>204</v>
      </c>
      <c r="I44" s="5" t="s">
        <v>204</v>
      </c>
      <c r="J44" s="5" t="s">
        <v>204</v>
      </c>
      <c r="K44" s="5" t="s">
        <v>204</v>
      </c>
      <c r="L44" s="5" t="s">
        <v>204</v>
      </c>
      <c r="M44" s="81" t="s">
        <v>204</v>
      </c>
    </row>
    <row r="45" spans="1:13" ht="26.45">
      <c r="A45" s="82" t="s">
        <v>1700</v>
      </c>
      <c r="B45" s="61" t="s">
        <v>977</v>
      </c>
      <c r="C45" s="6"/>
      <c r="D45" s="6" t="s">
        <v>207</v>
      </c>
      <c r="E45" s="6"/>
      <c r="F45" s="6"/>
      <c r="G45" s="6"/>
      <c r="H45" s="6"/>
      <c r="I45" s="6"/>
      <c r="J45" s="6"/>
      <c r="K45" s="6"/>
      <c r="L45" s="6"/>
      <c r="M45" s="7"/>
    </row>
    <row r="46" spans="1:13" ht="26.45">
      <c r="A46" s="82" t="s">
        <v>1701</v>
      </c>
      <c r="B46" s="61" t="s">
        <v>979</v>
      </c>
      <c r="C46" s="6"/>
      <c r="D46" s="6" t="s">
        <v>207</v>
      </c>
      <c r="E46" s="6"/>
      <c r="F46" s="6"/>
      <c r="G46" s="6"/>
      <c r="H46" s="6"/>
      <c r="I46" s="6"/>
      <c r="J46" s="6"/>
      <c r="K46" s="6"/>
      <c r="L46" s="6"/>
      <c r="M46" s="7"/>
    </row>
    <row r="47" spans="1:13" ht="26.45">
      <c r="A47" s="82" t="s">
        <v>1702</v>
      </c>
      <c r="B47" s="61" t="s">
        <v>981</v>
      </c>
      <c r="C47" s="6"/>
      <c r="D47" s="6" t="s">
        <v>207</v>
      </c>
      <c r="E47" s="6"/>
      <c r="F47" s="6"/>
      <c r="G47" s="6"/>
      <c r="H47" s="6"/>
      <c r="I47" s="6"/>
      <c r="J47" s="6"/>
      <c r="K47" s="6"/>
      <c r="L47" s="6"/>
      <c r="M47" s="7"/>
    </row>
    <row r="48" spans="1:13" ht="26.45">
      <c r="A48" s="82" t="s">
        <v>1703</v>
      </c>
      <c r="B48" s="61" t="s">
        <v>983</v>
      </c>
      <c r="C48" s="6"/>
      <c r="D48" s="6" t="s">
        <v>207</v>
      </c>
      <c r="E48" s="6"/>
      <c r="F48" s="6"/>
      <c r="G48" s="6"/>
      <c r="H48" s="6"/>
      <c r="I48" s="6"/>
      <c r="J48" s="6"/>
      <c r="K48" s="6"/>
      <c r="L48" s="6"/>
      <c r="M48" s="7"/>
    </row>
    <row r="49" spans="1:13" ht="39.6">
      <c r="A49" s="82" t="s">
        <v>1704</v>
      </c>
      <c r="B49" s="61" t="s">
        <v>1705</v>
      </c>
      <c r="C49" s="6"/>
      <c r="D49" s="6" t="s">
        <v>207</v>
      </c>
      <c r="E49" s="6"/>
      <c r="F49" s="6"/>
      <c r="G49" s="6"/>
      <c r="H49" s="6"/>
      <c r="I49" s="6"/>
      <c r="J49" s="6"/>
      <c r="K49" s="6"/>
      <c r="L49" s="6"/>
      <c r="M49" s="7"/>
    </row>
    <row r="50" spans="1:13" ht="15">
      <c r="A50" s="82" t="s">
        <v>1706</v>
      </c>
      <c r="B50" s="61" t="s">
        <v>987</v>
      </c>
      <c r="C50" s="5" t="s">
        <v>204</v>
      </c>
      <c r="D50" s="5" t="s">
        <v>204</v>
      </c>
      <c r="E50" s="5" t="s">
        <v>204</v>
      </c>
      <c r="F50" s="5" t="s">
        <v>204</v>
      </c>
      <c r="G50" s="5" t="s">
        <v>204</v>
      </c>
      <c r="H50" s="5" t="s">
        <v>204</v>
      </c>
      <c r="I50" s="5" t="s">
        <v>204</v>
      </c>
      <c r="J50" s="5" t="s">
        <v>204</v>
      </c>
      <c r="K50" s="5" t="s">
        <v>204</v>
      </c>
      <c r="L50" s="5" t="s">
        <v>204</v>
      </c>
      <c r="M50" s="81" t="s">
        <v>204</v>
      </c>
    </row>
    <row r="51" spans="1:13" ht="26.45">
      <c r="A51" s="82" t="s">
        <v>1707</v>
      </c>
      <c r="B51" s="61" t="s">
        <v>989</v>
      </c>
      <c r="C51" s="6"/>
      <c r="D51" s="6" t="s">
        <v>207</v>
      </c>
      <c r="E51" s="6"/>
      <c r="F51" s="6"/>
      <c r="G51" s="6"/>
      <c r="H51" s="6"/>
      <c r="I51" s="6"/>
      <c r="J51" s="6"/>
      <c r="K51" s="6"/>
      <c r="L51" s="6"/>
      <c r="M51" s="7"/>
    </row>
    <row r="52" spans="1:13" ht="26.45">
      <c r="A52" s="82" t="s">
        <v>1708</v>
      </c>
      <c r="B52" s="61" t="s">
        <v>991</v>
      </c>
      <c r="C52" s="6"/>
      <c r="D52" s="6" t="s">
        <v>207</v>
      </c>
      <c r="E52" s="6"/>
      <c r="F52" s="6"/>
      <c r="G52" s="6"/>
      <c r="H52" s="6"/>
      <c r="I52" s="6"/>
      <c r="J52" s="6"/>
      <c r="K52" s="6"/>
      <c r="L52" s="6"/>
      <c r="M52" s="7"/>
    </row>
    <row r="53" spans="1:13" ht="26.45">
      <c r="A53" s="82" t="s">
        <v>1709</v>
      </c>
      <c r="B53" s="61" t="s">
        <v>993</v>
      </c>
      <c r="C53" s="6"/>
      <c r="D53" s="6" t="s">
        <v>207</v>
      </c>
      <c r="E53" s="6"/>
      <c r="F53" s="6"/>
      <c r="G53" s="6"/>
      <c r="H53" s="6"/>
      <c r="I53" s="6"/>
      <c r="J53" s="6"/>
      <c r="K53" s="6"/>
      <c r="L53" s="6"/>
      <c r="M53" s="7"/>
    </row>
    <row r="54" spans="1:13" ht="26.45">
      <c r="A54" s="82" t="s">
        <v>1710</v>
      </c>
      <c r="B54" s="61" t="s">
        <v>995</v>
      </c>
      <c r="C54" s="6"/>
      <c r="D54" s="6" t="s">
        <v>207</v>
      </c>
      <c r="E54" s="6"/>
      <c r="F54" s="6"/>
      <c r="G54" s="6"/>
      <c r="H54" s="6"/>
      <c r="I54" s="6"/>
      <c r="J54" s="6"/>
      <c r="K54" s="6"/>
      <c r="L54" s="6"/>
      <c r="M54" s="7"/>
    </row>
    <row r="55" spans="1:13" ht="39.6">
      <c r="A55" s="82" t="s">
        <v>1711</v>
      </c>
      <c r="B55" s="61" t="s">
        <v>997</v>
      </c>
      <c r="C55" s="6"/>
      <c r="D55" s="6" t="s">
        <v>207</v>
      </c>
      <c r="E55" s="6"/>
      <c r="F55" s="6"/>
      <c r="G55" s="6"/>
      <c r="H55" s="6"/>
      <c r="I55" s="6"/>
      <c r="J55" s="6"/>
      <c r="K55" s="6"/>
      <c r="L55" s="6"/>
      <c r="M55" s="7"/>
    </row>
    <row r="56" spans="1:13" ht="26.45">
      <c r="A56" s="82" t="s">
        <v>1712</v>
      </c>
      <c r="B56" s="61" t="s">
        <v>1713</v>
      </c>
      <c r="C56" s="6"/>
      <c r="D56" s="6" t="s">
        <v>207</v>
      </c>
      <c r="E56" s="6"/>
      <c r="F56" s="6"/>
      <c r="G56" s="6"/>
      <c r="H56" s="6"/>
      <c r="I56" s="6"/>
      <c r="J56" s="6"/>
      <c r="K56" s="6"/>
      <c r="L56" s="6"/>
      <c r="M56" s="7"/>
    </row>
    <row r="57" spans="1:13" ht="26.45">
      <c r="A57" s="82" t="s">
        <v>1714</v>
      </c>
      <c r="B57" s="61" t="s">
        <v>1715</v>
      </c>
      <c r="C57" s="6"/>
      <c r="D57" s="6" t="s">
        <v>207</v>
      </c>
      <c r="E57" s="6"/>
      <c r="F57" s="6"/>
      <c r="G57" s="6"/>
      <c r="H57" s="6"/>
      <c r="I57" s="6"/>
      <c r="J57" s="6"/>
      <c r="K57" s="6"/>
      <c r="L57" s="6"/>
      <c r="M57" s="7"/>
    </row>
    <row r="58" spans="1:13" ht="66">
      <c r="A58" s="82" t="s">
        <v>1716</v>
      </c>
      <c r="B58" s="61" t="s">
        <v>1717</v>
      </c>
      <c r="C58" s="6"/>
      <c r="D58" s="6" t="s">
        <v>207</v>
      </c>
      <c r="E58" s="6"/>
      <c r="F58" s="6"/>
      <c r="G58" s="6"/>
      <c r="H58" s="6"/>
      <c r="I58" s="6"/>
      <c r="J58" s="6"/>
      <c r="K58" s="6"/>
      <c r="L58" s="6"/>
      <c r="M58" s="7"/>
    </row>
    <row r="59" spans="1:13" ht="39.6">
      <c r="A59" s="82" t="s">
        <v>1718</v>
      </c>
      <c r="B59" s="61" t="s">
        <v>1719</v>
      </c>
      <c r="C59" s="5" t="s">
        <v>204</v>
      </c>
      <c r="D59" s="5" t="s">
        <v>204</v>
      </c>
      <c r="E59" s="5" t="s">
        <v>204</v>
      </c>
      <c r="F59" s="5" t="s">
        <v>204</v>
      </c>
      <c r="G59" s="5" t="s">
        <v>204</v>
      </c>
      <c r="H59" s="5" t="s">
        <v>204</v>
      </c>
      <c r="I59" s="5" t="s">
        <v>204</v>
      </c>
      <c r="J59" s="5" t="s">
        <v>204</v>
      </c>
      <c r="K59" s="5" t="s">
        <v>204</v>
      </c>
      <c r="L59" s="5" t="s">
        <v>204</v>
      </c>
      <c r="M59" s="81" t="s">
        <v>204</v>
      </c>
    </row>
    <row r="60" spans="1:13" ht="39.6">
      <c r="A60" s="82" t="s">
        <v>1720</v>
      </c>
      <c r="B60" s="61" t="s">
        <v>1721</v>
      </c>
      <c r="C60" s="6"/>
      <c r="D60" s="6" t="s">
        <v>207</v>
      </c>
      <c r="E60" s="6"/>
      <c r="F60" s="6"/>
      <c r="G60" s="6"/>
      <c r="H60" s="6"/>
      <c r="I60" s="6"/>
      <c r="J60" s="6"/>
      <c r="K60" s="6"/>
      <c r="L60" s="6"/>
      <c r="M60" s="7"/>
    </row>
    <row r="61" spans="1:13" ht="26.45">
      <c r="A61" s="82" t="s">
        <v>1722</v>
      </c>
      <c r="B61" s="61" t="s">
        <v>1723</v>
      </c>
      <c r="C61" s="6"/>
      <c r="D61" s="6" t="s">
        <v>207</v>
      </c>
      <c r="E61" s="6"/>
      <c r="F61" s="6"/>
      <c r="G61" s="6"/>
      <c r="H61" s="6"/>
      <c r="I61" s="6"/>
      <c r="J61" s="6"/>
      <c r="K61" s="6"/>
      <c r="L61" s="6"/>
      <c r="M61" s="7"/>
    </row>
    <row r="62" spans="1:13" ht="26.45">
      <c r="A62" s="82" t="s">
        <v>1724</v>
      </c>
      <c r="B62" s="61" t="s">
        <v>1010</v>
      </c>
      <c r="C62" s="6"/>
      <c r="D62" s="6" t="s">
        <v>207</v>
      </c>
      <c r="E62" s="6"/>
      <c r="F62" s="6"/>
      <c r="G62" s="6"/>
      <c r="H62" s="6"/>
      <c r="I62" s="6"/>
      <c r="J62" s="6"/>
      <c r="K62" s="6"/>
      <c r="L62" s="6"/>
      <c r="M62" s="7"/>
    </row>
    <row r="63" spans="1:13" ht="39.6">
      <c r="A63" s="82" t="s">
        <v>1725</v>
      </c>
      <c r="B63" s="61" t="s">
        <v>1726</v>
      </c>
      <c r="C63" s="6"/>
      <c r="D63" s="6" t="s">
        <v>207</v>
      </c>
      <c r="E63" s="6"/>
      <c r="F63" s="6"/>
      <c r="G63" s="6"/>
      <c r="H63" s="6"/>
      <c r="I63" s="6"/>
      <c r="J63" s="6"/>
      <c r="K63" s="6"/>
      <c r="L63" s="6"/>
      <c r="M63" s="7"/>
    </row>
    <row r="64" spans="1:13" ht="66">
      <c r="A64" s="82" t="s">
        <v>1727</v>
      </c>
      <c r="B64" s="61" t="s">
        <v>1728</v>
      </c>
      <c r="C64" s="6"/>
      <c r="D64" s="6" t="s">
        <v>207</v>
      </c>
      <c r="E64" s="6"/>
      <c r="F64" s="6"/>
      <c r="G64" s="6"/>
      <c r="H64" s="6"/>
      <c r="I64" s="6"/>
      <c r="J64" s="6"/>
      <c r="K64" s="6"/>
      <c r="L64" s="6"/>
      <c r="M64" s="7"/>
    </row>
    <row r="65" spans="1:13" ht="39.6">
      <c r="A65" s="82" t="s">
        <v>1729</v>
      </c>
      <c r="B65" s="61" t="s">
        <v>1730</v>
      </c>
      <c r="C65" s="6"/>
      <c r="D65" s="6" t="s">
        <v>207</v>
      </c>
      <c r="E65" s="6"/>
      <c r="F65" s="6"/>
      <c r="G65" s="6"/>
      <c r="H65" s="6"/>
      <c r="I65" s="6"/>
      <c r="J65" s="6"/>
      <c r="K65" s="6"/>
      <c r="L65" s="6"/>
      <c r="M65" s="7"/>
    </row>
    <row r="66" spans="1:13" ht="66">
      <c r="A66" s="82" t="s">
        <v>1731</v>
      </c>
      <c r="B66" s="61" t="s">
        <v>1020</v>
      </c>
      <c r="C66" s="6"/>
      <c r="D66" s="6" t="s">
        <v>207</v>
      </c>
      <c r="E66" s="6"/>
      <c r="F66" s="6"/>
      <c r="G66" s="6"/>
      <c r="H66" s="6"/>
      <c r="I66" s="6"/>
      <c r="J66" s="6"/>
      <c r="K66" s="6"/>
      <c r="L66" s="6"/>
      <c r="M66" s="7"/>
    </row>
    <row r="67" spans="1:13" ht="66">
      <c r="A67" s="82" t="s">
        <v>1732</v>
      </c>
      <c r="B67" s="61" t="s">
        <v>1733</v>
      </c>
      <c r="C67" s="5" t="s">
        <v>204</v>
      </c>
      <c r="D67" s="5" t="s">
        <v>204</v>
      </c>
      <c r="E67" s="5" t="s">
        <v>204</v>
      </c>
      <c r="F67" s="5" t="s">
        <v>204</v>
      </c>
      <c r="G67" s="5" t="s">
        <v>204</v>
      </c>
      <c r="H67" s="5" t="s">
        <v>204</v>
      </c>
      <c r="I67" s="5" t="s">
        <v>204</v>
      </c>
      <c r="J67" s="5" t="s">
        <v>204</v>
      </c>
      <c r="K67" s="5" t="s">
        <v>204</v>
      </c>
      <c r="L67" s="5" t="s">
        <v>204</v>
      </c>
      <c r="M67" s="81" t="s">
        <v>204</v>
      </c>
    </row>
    <row r="68" spans="1:13" ht="39.6">
      <c r="A68" s="82" t="s">
        <v>1734</v>
      </c>
      <c r="B68" s="61" t="s">
        <v>1735</v>
      </c>
      <c r="C68" s="6"/>
      <c r="D68" s="6" t="s">
        <v>207</v>
      </c>
      <c r="E68" s="6"/>
      <c r="F68" s="6"/>
      <c r="G68" s="6"/>
      <c r="H68" s="6"/>
      <c r="I68" s="6"/>
      <c r="J68" s="6"/>
      <c r="K68" s="6"/>
      <c r="L68" s="6"/>
      <c r="M68" s="7"/>
    </row>
    <row r="69" spans="1:13" ht="26.45">
      <c r="A69" s="82" t="s">
        <v>1736</v>
      </c>
      <c r="B69" s="61" t="s">
        <v>1737</v>
      </c>
      <c r="C69" s="6"/>
      <c r="D69" s="6" t="s">
        <v>207</v>
      </c>
      <c r="E69" s="6"/>
      <c r="F69" s="6"/>
      <c r="G69" s="6"/>
      <c r="H69" s="6"/>
      <c r="I69" s="6"/>
      <c r="J69" s="6"/>
      <c r="K69" s="6"/>
      <c r="L69" s="6"/>
      <c r="M69" s="7"/>
    </row>
    <row r="70" spans="1:13" ht="26.45">
      <c r="A70" s="82" t="s">
        <v>1738</v>
      </c>
      <c r="B70" s="61" t="s">
        <v>1032</v>
      </c>
      <c r="C70" s="6"/>
      <c r="D70" s="6" t="s">
        <v>207</v>
      </c>
      <c r="E70" s="6"/>
      <c r="F70" s="6"/>
      <c r="G70" s="6"/>
      <c r="H70" s="6"/>
      <c r="I70" s="6"/>
      <c r="J70" s="6"/>
      <c r="K70" s="6"/>
      <c r="L70" s="6"/>
      <c r="M70" s="7"/>
    </row>
    <row r="71" spans="1:13" ht="26.45">
      <c r="A71" s="82" t="s">
        <v>1739</v>
      </c>
      <c r="B71" s="61" t="s">
        <v>1034</v>
      </c>
      <c r="C71" s="6"/>
      <c r="D71" s="6" t="s">
        <v>207</v>
      </c>
      <c r="E71" s="6"/>
      <c r="F71" s="6"/>
      <c r="G71" s="6"/>
      <c r="H71" s="6"/>
      <c r="I71" s="6"/>
      <c r="J71" s="6"/>
      <c r="K71" s="6"/>
      <c r="L71" s="6"/>
      <c r="M71" s="7"/>
    </row>
    <row r="72" spans="1:13" ht="79.150000000000006">
      <c r="A72" s="82" t="s">
        <v>1740</v>
      </c>
      <c r="B72" s="61" t="s">
        <v>1741</v>
      </c>
      <c r="C72" s="5" t="s">
        <v>204</v>
      </c>
      <c r="D72" s="5" t="s">
        <v>204</v>
      </c>
      <c r="E72" s="5" t="s">
        <v>204</v>
      </c>
      <c r="F72" s="5" t="s">
        <v>204</v>
      </c>
      <c r="G72" s="5" t="s">
        <v>204</v>
      </c>
      <c r="H72" s="5" t="s">
        <v>204</v>
      </c>
      <c r="I72" s="5" t="s">
        <v>204</v>
      </c>
      <c r="J72" s="5" t="s">
        <v>204</v>
      </c>
      <c r="K72" s="5" t="s">
        <v>204</v>
      </c>
      <c r="L72" s="5" t="s">
        <v>204</v>
      </c>
      <c r="M72" s="81" t="s">
        <v>204</v>
      </c>
    </row>
    <row r="73" spans="1:13" ht="26.45">
      <c r="A73" s="82" t="s">
        <v>1742</v>
      </c>
      <c r="B73" s="61" t="s">
        <v>1038</v>
      </c>
      <c r="C73" s="6"/>
      <c r="D73" s="6" t="s">
        <v>207</v>
      </c>
      <c r="E73" s="6"/>
      <c r="F73" s="6"/>
      <c r="G73" s="6"/>
      <c r="H73" s="6"/>
      <c r="I73" s="6"/>
      <c r="J73" s="6"/>
      <c r="K73" s="6"/>
      <c r="L73" s="6"/>
      <c r="M73" s="7"/>
    </row>
    <row r="74" spans="1:13" ht="26.45">
      <c r="A74" s="82" t="s">
        <v>1743</v>
      </c>
      <c r="B74" s="61" t="s">
        <v>1040</v>
      </c>
      <c r="C74" s="6"/>
      <c r="D74" s="6" t="s">
        <v>207</v>
      </c>
      <c r="E74" s="6"/>
      <c r="F74" s="6"/>
      <c r="G74" s="6"/>
      <c r="H74" s="6"/>
      <c r="I74" s="6"/>
      <c r="J74" s="6"/>
      <c r="K74" s="6"/>
      <c r="L74" s="6"/>
      <c r="M74" s="7"/>
    </row>
    <row r="75" spans="1:13" ht="66">
      <c r="A75" s="82" t="s">
        <v>1744</v>
      </c>
      <c r="B75" s="61" t="s">
        <v>1745</v>
      </c>
      <c r="C75" s="6"/>
      <c r="D75" s="6" t="s">
        <v>207</v>
      </c>
      <c r="E75" s="6"/>
      <c r="F75" s="6"/>
      <c r="G75" s="6"/>
      <c r="H75" s="6"/>
      <c r="I75" s="6"/>
      <c r="J75" s="6"/>
      <c r="K75" s="6"/>
      <c r="L75" s="6"/>
      <c r="M75" s="7"/>
    </row>
    <row r="76" spans="1:13" ht="26.45">
      <c r="A76" s="82" t="s">
        <v>1746</v>
      </c>
      <c r="B76" s="61" t="s">
        <v>1747</v>
      </c>
      <c r="C76" s="6"/>
      <c r="D76" s="6" t="s">
        <v>207</v>
      </c>
      <c r="E76" s="6"/>
      <c r="F76" s="6"/>
      <c r="G76" s="6"/>
      <c r="H76" s="6"/>
      <c r="I76" s="6"/>
      <c r="J76" s="6"/>
      <c r="K76" s="6"/>
      <c r="L76" s="6"/>
      <c r="M76" s="7"/>
    </row>
    <row r="77" spans="1:13" ht="26.45">
      <c r="A77" s="82" t="s">
        <v>1748</v>
      </c>
      <c r="B77" s="61" t="s">
        <v>1046</v>
      </c>
      <c r="C77" s="6"/>
      <c r="D77" s="6" t="s">
        <v>207</v>
      </c>
      <c r="E77" s="6"/>
      <c r="F77" s="6"/>
      <c r="G77" s="6"/>
      <c r="H77" s="6"/>
      <c r="I77" s="6"/>
      <c r="J77" s="6"/>
      <c r="K77" s="6"/>
      <c r="L77" s="6"/>
      <c r="M77" s="7"/>
    </row>
    <row r="78" spans="1:13" ht="26.45">
      <c r="A78" s="82" t="s">
        <v>1749</v>
      </c>
      <c r="B78" s="61" t="s">
        <v>1048</v>
      </c>
      <c r="C78" s="6"/>
      <c r="D78" s="6" t="s">
        <v>207</v>
      </c>
      <c r="E78" s="6"/>
      <c r="F78" s="6"/>
      <c r="G78" s="6"/>
      <c r="H78" s="6"/>
      <c r="I78" s="6"/>
      <c r="J78" s="6"/>
      <c r="K78" s="6"/>
      <c r="L78" s="6"/>
      <c r="M78" s="7"/>
    </row>
    <row r="79" spans="1:13" ht="92.45">
      <c r="A79" s="82" t="s">
        <v>1750</v>
      </c>
      <c r="B79" s="61" t="s">
        <v>1751</v>
      </c>
      <c r="C79" s="6"/>
      <c r="D79" s="6" t="s">
        <v>207</v>
      </c>
      <c r="E79" s="6"/>
      <c r="F79" s="6"/>
      <c r="G79" s="6"/>
      <c r="H79" s="6"/>
      <c r="I79" s="6"/>
      <c r="J79" s="6"/>
      <c r="K79" s="6"/>
      <c r="L79" s="6"/>
      <c r="M79" s="7"/>
    </row>
    <row r="80" spans="1:13" ht="39.6">
      <c r="A80" s="82" t="s">
        <v>1752</v>
      </c>
      <c r="B80" s="61" t="s">
        <v>1753</v>
      </c>
      <c r="C80" s="6"/>
      <c r="D80" s="6" t="s">
        <v>207</v>
      </c>
      <c r="E80" s="6"/>
      <c r="F80" s="6"/>
      <c r="G80" s="6"/>
      <c r="H80" s="6"/>
      <c r="I80" s="6"/>
      <c r="J80" s="6"/>
      <c r="K80" s="6"/>
      <c r="L80" s="6"/>
      <c r="M80" s="7"/>
    </row>
    <row r="81" spans="1:13" ht="79.150000000000006">
      <c r="A81" s="82" t="s">
        <v>1754</v>
      </c>
      <c r="B81" s="61" t="s">
        <v>1755</v>
      </c>
      <c r="C81" s="6"/>
      <c r="D81" s="6" t="s">
        <v>207</v>
      </c>
      <c r="E81" s="6"/>
      <c r="F81" s="6"/>
      <c r="G81" s="6"/>
      <c r="H81" s="6"/>
      <c r="I81" s="6"/>
      <c r="J81" s="6"/>
      <c r="K81" s="6"/>
      <c r="L81" s="6"/>
      <c r="M81" s="7"/>
    </row>
    <row r="82" spans="1:13" ht="15">
      <c r="A82" s="82" t="s">
        <v>1756</v>
      </c>
      <c r="B82" s="61" t="s">
        <v>1056</v>
      </c>
      <c r="C82" s="5" t="s">
        <v>204</v>
      </c>
      <c r="D82" s="5" t="s">
        <v>204</v>
      </c>
      <c r="E82" s="5" t="s">
        <v>204</v>
      </c>
      <c r="F82" s="5" t="s">
        <v>204</v>
      </c>
      <c r="G82" s="5" t="s">
        <v>204</v>
      </c>
      <c r="H82" s="5" t="s">
        <v>204</v>
      </c>
      <c r="I82" s="5" t="s">
        <v>204</v>
      </c>
      <c r="J82" s="5" t="s">
        <v>204</v>
      </c>
      <c r="K82" s="5" t="s">
        <v>204</v>
      </c>
      <c r="L82" s="5" t="s">
        <v>204</v>
      </c>
      <c r="M82" s="81" t="s">
        <v>204</v>
      </c>
    </row>
    <row r="83" spans="1:13" ht="132">
      <c r="A83" s="82" t="s">
        <v>1757</v>
      </c>
      <c r="B83" s="61" t="s">
        <v>1758</v>
      </c>
      <c r="C83" s="6"/>
      <c r="D83" s="6" t="s">
        <v>207</v>
      </c>
      <c r="E83" s="6"/>
      <c r="F83" s="6"/>
      <c r="G83" s="6"/>
      <c r="H83" s="6"/>
      <c r="I83" s="6"/>
      <c r="J83" s="6"/>
      <c r="K83" s="6"/>
      <c r="L83" s="6"/>
      <c r="M83" s="7"/>
    </row>
    <row r="84" spans="1:13" ht="39.6">
      <c r="A84" s="82" t="s">
        <v>1759</v>
      </c>
      <c r="B84" s="61" t="s">
        <v>1060</v>
      </c>
      <c r="C84" s="6"/>
      <c r="D84" s="6" t="s">
        <v>207</v>
      </c>
      <c r="E84" s="6"/>
      <c r="F84" s="6"/>
      <c r="G84" s="6"/>
      <c r="H84" s="6"/>
      <c r="I84" s="6"/>
      <c r="J84" s="6"/>
      <c r="K84" s="6"/>
      <c r="L84" s="6"/>
      <c r="M84" s="7"/>
    </row>
    <row r="85" spans="1:13" ht="26.45">
      <c r="A85" s="82" t="s">
        <v>1760</v>
      </c>
      <c r="B85" s="61" t="s">
        <v>1062</v>
      </c>
      <c r="C85" s="6"/>
      <c r="D85" s="6" t="s">
        <v>207</v>
      </c>
      <c r="E85" s="6"/>
      <c r="F85" s="6"/>
      <c r="G85" s="6"/>
      <c r="H85" s="6"/>
      <c r="I85" s="6"/>
      <c r="J85" s="6"/>
      <c r="K85" s="6"/>
      <c r="L85" s="6"/>
      <c r="M85" s="7"/>
    </row>
    <row r="86" spans="1:13" ht="52.9">
      <c r="A86" s="82" t="s">
        <v>1761</v>
      </c>
      <c r="B86" s="61" t="s">
        <v>1064</v>
      </c>
      <c r="C86" s="6"/>
      <c r="D86" s="6" t="s">
        <v>207</v>
      </c>
      <c r="E86" s="6"/>
      <c r="F86" s="6"/>
      <c r="G86" s="6"/>
      <c r="H86" s="6"/>
      <c r="I86" s="6"/>
      <c r="J86" s="6"/>
      <c r="K86" s="6"/>
      <c r="L86" s="6"/>
      <c r="M86" s="7"/>
    </row>
    <row r="87" spans="1:13" ht="39.6">
      <c r="A87" s="82" t="s">
        <v>1762</v>
      </c>
      <c r="B87" s="61" t="s">
        <v>1763</v>
      </c>
      <c r="C87" s="6"/>
      <c r="D87" s="6" t="s">
        <v>207</v>
      </c>
      <c r="E87" s="6"/>
      <c r="F87" s="6"/>
      <c r="G87" s="6"/>
      <c r="H87" s="6"/>
      <c r="I87" s="6"/>
      <c r="J87" s="6"/>
      <c r="K87" s="6"/>
      <c r="L87" s="6"/>
      <c r="M87" s="7"/>
    </row>
    <row r="88" spans="1:13" ht="92.45">
      <c r="A88" s="82" t="s">
        <v>1764</v>
      </c>
      <c r="B88" s="61" t="s">
        <v>1068</v>
      </c>
      <c r="C88" s="6"/>
      <c r="D88" s="6" t="s">
        <v>207</v>
      </c>
      <c r="E88" s="6"/>
      <c r="F88" s="6"/>
      <c r="G88" s="6"/>
      <c r="H88" s="6"/>
      <c r="I88" s="6"/>
      <c r="J88" s="6"/>
      <c r="K88" s="6"/>
      <c r="L88" s="6"/>
      <c r="M88" s="7"/>
    </row>
    <row r="89" spans="1:13" ht="52.9">
      <c r="A89" s="82" t="s">
        <v>1765</v>
      </c>
      <c r="B89" s="61" t="s">
        <v>1766</v>
      </c>
      <c r="C89" s="6"/>
      <c r="D89" s="6" t="s">
        <v>207</v>
      </c>
      <c r="E89" s="6"/>
      <c r="F89" s="6"/>
      <c r="G89" s="6"/>
      <c r="H89" s="6"/>
      <c r="I89" s="6"/>
      <c r="J89" s="6"/>
      <c r="K89" s="6"/>
      <c r="L89" s="6"/>
      <c r="M89" s="7"/>
    </row>
    <row r="90" spans="1:13" ht="66">
      <c r="A90" s="82" t="s">
        <v>1767</v>
      </c>
      <c r="B90" s="61" t="s">
        <v>1072</v>
      </c>
      <c r="C90" s="6"/>
      <c r="D90" s="6" t="s">
        <v>207</v>
      </c>
      <c r="E90" s="6"/>
      <c r="F90" s="6"/>
      <c r="G90" s="6"/>
      <c r="H90" s="6"/>
      <c r="I90" s="6"/>
      <c r="J90" s="6"/>
      <c r="K90" s="6"/>
      <c r="L90" s="6"/>
      <c r="M90" s="7"/>
    </row>
    <row r="91" spans="1:13" ht="39.6">
      <c r="A91" s="82" t="s">
        <v>1768</v>
      </c>
      <c r="B91" s="61" t="s">
        <v>1769</v>
      </c>
      <c r="C91" s="6"/>
      <c r="D91" s="6" t="s">
        <v>207</v>
      </c>
      <c r="E91" s="6"/>
      <c r="F91" s="6"/>
      <c r="G91" s="6"/>
      <c r="H91" s="6"/>
      <c r="I91" s="6"/>
      <c r="J91" s="6"/>
      <c r="K91" s="6"/>
      <c r="L91" s="6"/>
      <c r="M91" s="7"/>
    </row>
    <row r="92" spans="1:13" ht="26.45">
      <c r="A92" s="82" t="s">
        <v>1770</v>
      </c>
      <c r="B92" s="61" t="s">
        <v>1076</v>
      </c>
      <c r="C92" s="6"/>
      <c r="D92" s="6" t="s">
        <v>207</v>
      </c>
      <c r="E92" s="6"/>
      <c r="F92" s="6"/>
      <c r="G92" s="6"/>
      <c r="H92" s="6"/>
      <c r="I92" s="6"/>
      <c r="J92" s="6"/>
      <c r="K92" s="6"/>
      <c r="L92" s="6"/>
      <c r="M92" s="7"/>
    </row>
    <row r="93" spans="1:13" ht="26.45">
      <c r="A93" s="82" t="s">
        <v>1771</v>
      </c>
      <c r="B93" s="61" t="s">
        <v>1772</v>
      </c>
      <c r="C93" s="6"/>
      <c r="D93" s="6" t="s">
        <v>207</v>
      </c>
      <c r="E93" s="6"/>
      <c r="F93" s="6"/>
      <c r="G93" s="6"/>
      <c r="H93" s="6"/>
      <c r="I93" s="6"/>
      <c r="J93" s="6"/>
      <c r="K93" s="6"/>
      <c r="L93" s="6"/>
      <c r="M93" s="7"/>
    </row>
    <row r="94" spans="1:13" ht="26.45">
      <c r="A94" s="82" t="s">
        <v>1773</v>
      </c>
      <c r="B94" s="61" t="s">
        <v>1078</v>
      </c>
      <c r="C94" s="6"/>
      <c r="D94" s="6" t="s">
        <v>207</v>
      </c>
      <c r="E94" s="6"/>
      <c r="F94" s="6"/>
      <c r="G94" s="6"/>
      <c r="H94" s="6"/>
      <c r="I94" s="6"/>
      <c r="J94" s="6"/>
      <c r="K94" s="6"/>
      <c r="L94" s="6"/>
      <c r="M94" s="7"/>
    </row>
    <row r="95" spans="1:13" ht="39.6">
      <c r="A95" s="82" t="s">
        <v>1774</v>
      </c>
      <c r="B95" s="61" t="s">
        <v>1775</v>
      </c>
      <c r="C95" s="6"/>
      <c r="D95" s="6" t="s">
        <v>207</v>
      </c>
      <c r="E95" s="6"/>
      <c r="F95" s="6"/>
      <c r="G95" s="6"/>
      <c r="H95" s="6"/>
      <c r="I95" s="6"/>
      <c r="J95" s="6"/>
      <c r="K95" s="6"/>
      <c r="L95" s="6"/>
      <c r="M95" s="7"/>
    </row>
    <row r="96" spans="1:13" ht="52.9">
      <c r="A96" s="82" t="s">
        <v>1776</v>
      </c>
      <c r="B96" s="61" t="s">
        <v>1082</v>
      </c>
      <c r="C96" s="6"/>
      <c r="D96" s="6" t="s">
        <v>207</v>
      </c>
      <c r="E96" s="6"/>
      <c r="F96" s="6"/>
      <c r="G96" s="6"/>
      <c r="H96" s="6"/>
      <c r="I96" s="6"/>
      <c r="J96" s="6"/>
      <c r="K96" s="6"/>
      <c r="L96" s="6"/>
      <c r="M96" s="7"/>
    </row>
    <row r="97" spans="1:13" ht="39.6">
      <c r="A97" s="82" t="s">
        <v>1777</v>
      </c>
      <c r="B97" s="61" t="s">
        <v>1778</v>
      </c>
      <c r="C97" s="6"/>
      <c r="D97" s="6" t="s">
        <v>207</v>
      </c>
      <c r="E97" s="6"/>
      <c r="F97" s="6"/>
      <c r="G97" s="6"/>
      <c r="H97" s="6"/>
      <c r="I97" s="6"/>
      <c r="J97" s="6"/>
      <c r="K97" s="6"/>
      <c r="L97" s="6"/>
      <c r="M97" s="7"/>
    </row>
    <row r="98" spans="1:13" ht="26.45">
      <c r="A98" s="82" t="s">
        <v>1779</v>
      </c>
      <c r="B98" s="61" t="s">
        <v>1203</v>
      </c>
      <c r="C98" s="5" t="s">
        <v>204</v>
      </c>
      <c r="D98" s="5" t="s">
        <v>204</v>
      </c>
      <c r="E98" s="5" t="s">
        <v>204</v>
      </c>
      <c r="F98" s="5" t="s">
        <v>204</v>
      </c>
      <c r="G98" s="5" t="s">
        <v>204</v>
      </c>
      <c r="H98" s="5" t="s">
        <v>204</v>
      </c>
      <c r="I98" s="5" t="s">
        <v>204</v>
      </c>
      <c r="J98" s="5" t="s">
        <v>204</v>
      </c>
      <c r="K98" s="5" t="s">
        <v>204</v>
      </c>
      <c r="L98" s="5" t="s">
        <v>204</v>
      </c>
      <c r="M98" s="81" t="s">
        <v>204</v>
      </c>
    </row>
    <row r="99" spans="1:13" ht="26.45">
      <c r="A99" s="82" t="s">
        <v>1780</v>
      </c>
      <c r="B99" s="61" t="s">
        <v>1088</v>
      </c>
      <c r="C99" s="6"/>
      <c r="D99" s="6" t="s">
        <v>207</v>
      </c>
      <c r="E99" s="6"/>
      <c r="F99" s="6"/>
      <c r="G99" s="6"/>
      <c r="H99" s="6"/>
      <c r="I99" s="6"/>
      <c r="J99" s="6"/>
      <c r="K99" s="6"/>
      <c r="L99" s="6"/>
      <c r="M99" s="7"/>
    </row>
    <row r="100" spans="1:13" ht="26.45">
      <c r="A100" s="82" t="s">
        <v>1781</v>
      </c>
      <c r="B100" s="84" t="s">
        <v>1090</v>
      </c>
      <c r="C100" s="6"/>
      <c r="D100" s="6" t="s">
        <v>207</v>
      </c>
      <c r="E100" s="6"/>
      <c r="F100" s="6"/>
      <c r="G100" s="6"/>
      <c r="H100" s="6"/>
      <c r="I100" s="6"/>
      <c r="J100" s="6"/>
      <c r="K100" s="6"/>
      <c r="L100" s="6"/>
      <c r="M100" s="7"/>
    </row>
    <row r="101" spans="1:13" ht="26.45">
      <c r="A101" s="82" t="s">
        <v>1782</v>
      </c>
      <c r="B101" s="61" t="s">
        <v>1092</v>
      </c>
      <c r="C101" s="6"/>
      <c r="D101" s="6" t="s">
        <v>207</v>
      </c>
      <c r="E101" s="6"/>
      <c r="F101" s="6"/>
      <c r="G101" s="6"/>
      <c r="H101" s="6"/>
      <c r="I101" s="6"/>
      <c r="J101" s="6"/>
      <c r="K101" s="6"/>
      <c r="L101" s="6"/>
      <c r="M101" s="7"/>
    </row>
    <row r="102" spans="1:13" ht="26.45">
      <c r="A102" s="82" t="s">
        <v>1783</v>
      </c>
      <c r="B102" s="61" t="s">
        <v>1094</v>
      </c>
      <c r="C102" s="6"/>
      <c r="D102" s="6" t="s">
        <v>207</v>
      </c>
      <c r="E102" s="6"/>
      <c r="F102" s="6"/>
      <c r="G102" s="6"/>
      <c r="H102" s="6"/>
      <c r="I102" s="6"/>
      <c r="J102" s="6"/>
      <c r="K102" s="6"/>
      <c r="L102" s="6"/>
      <c r="M102" s="7"/>
    </row>
    <row r="103" spans="1:13" ht="26.45">
      <c r="A103" s="82" t="s">
        <v>1784</v>
      </c>
      <c r="B103" s="61" t="s">
        <v>1096</v>
      </c>
      <c r="C103" s="6"/>
      <c r="D103" s="6" t="s">
        <v>207</v>
      </c>
      <c r="E103" s="6"/>
      <c r="F103" s="6"/>
      <c r="G103" s="6"/>
      <c r="H103" s="6"/>
      <c r="I103" s="6"/>
      <c r="J103" s="6"/>
      <c r="K103" s="6"/>
      <c r="L103" s="6"/>
      <c r="M103" s="7"/>
    </row>
    <row r="104" spans="1:13" ht="26.45">
      <c r="A104" s="82" t="s">
        <v>1785</v>
      </c>
      <c r="B104" s="61" t="s">
        <v>1098</v>
      </c>
      <c r="C104" s="6"/>
      <c r="D104" s="6" t="s">
        <v>207</v>
      </c>
      <c r="E104" s="6"/>
      <c r="F104" s="6"/>
      <c r="G104" s="6"/>
      <c r="H104" s="6"/>
      <c r="I104" s="6"/>
      <c r="J104" s="6"/>
      <c r="K104" s="6"/>
      <c r="L104" s="6"/>
      <c r="M104" s="7"/>
    </row>
    <row r="105" spans="1:13" ht="39.6">
      <c r="A105" s="82" t="s">
        <v>1786</v>
      </c>
      <c r="B105" s="61" t="s">
        <v>1787</v>
      </c>
      <c r="C105" s="6"/>
      <c r="D105" s="6" t="s">
        <v>207</v>
      </c>
      <c r="E105" s="6"/>
      <c r="F105" s="6"/>
      <c r="G105" s="6"/>
      <c r="H105" s="6"/>
      <c r="I105" s="6"/>
      <c r="J105" s="6"/>
      <c r="K105" s="6"/>
      <c r="L105" s="6"/>
      <c r="M105" s="7"/>
    </row>
    <row r="106" spans="1:13" ht="26.45">
      <c r="A106" s="82" t="s">
        <v>1788</v>
      </c>
      <c r="B106" s="61" t="s">
        <v>1102</v>
      </c>
      <c r="C106" s="6"/>
      <c r="D106" s="6" t="s">
        <v>207</v>
      </c>
      <c r="E106" s="6"/>
      <c r="F106" s="6"/>
      <c r="G106" s="6"/>
      <c r="H106" s="6"/>
      <c r="I106" s="6"/>
      <c r="J106" s="6"/>
      <c r="K106" s="6"/>
      <c r="L106" s="6"/>
      <c r="M106" s="7"/>
    </row>
    <row r="107" spans="1:13" ht="66">
      <c r="A107" s="82" t="s">
        <v>1789</v>
      </c>
      <c r="B107" s="61" t="s">
        <v>1104</v>
      </c>
      <c r="C107" s="6"/>
      <c r="D107" s="6" t="s">
        <v>207</v>
      </c>
      <c r="E107" s="6"/>
      <c r="F107" s="6"/>
      <c r="G107" s="6"/>
      <c r="H107" s="6"/>
      <c r="I107" s="6"/>
      <c r="J107" s="6"/>
      <c r="K107" s="6"/>
      <c r="L107" s="6"/>
      <c r="M107" s="7"/>
    </row>
    <row r="108" spans="1:13" ht="52.9">
      <c r="A108" s="82" t="s">
        <v>1790</v>
      </c>
      <c r="B108" s="61" t="s">
        <v>1106</v>
      </c>
      <c r="C108" s="6"/>
      <c r="D108" s="6" t="s">
        <v>207</v>
      </c>
      <c r="E108" s="6"/>
      <c r="F108" s="6"/>
      <c r="G108" s="6"/>
      <c r="H108" s="6"/>
      <c r="I108" s="6"/>
      <c r="J108" s="6"/>
      <c r="K108" s="6"/>
      <c r="L108" s="6"/>
      <c r="M108" s="7"/>
    </row>
    <row r="109" spans="1:13" ht="26.45">
      <c r="A109" s="82" t="s">
        <v>1791</v>
      </c>
      <c r="B109" s="61" t="s">
        <v>1792</v>
      </c>
      <c r="C109" s="6"/>
      <c r="D109" s="6" t="s">
        <v>207</v>
      </c>
      <c r="E109" s="6"/>
      <c r="F109" s="6"/>
      <c r="G109" s="6"/>
      <c r="H109" s="6"/>
      <c r="I109" s="6"/>
      <c r="J109" s="6"/>
      <c r="K109" s="6"/>
      <c r="L109" s="6"/>
      <c r="M109" s="7"/>
    </row>
    <row r="110" spans="1:13" ht="26.45">
      <c r="A110" s="82" t="s">
        <v>1793</v>
      </c>
      <c r="B110" s="61" t="s">
        <v>1794</v>
      </c>
      <c r="C110" s="6"/>
      <c r="D110" s="6" t="s">
        <v>207</v>
      </c>
      <c r="E110" s="6"/>
      <c r="F110" s="6"/>
      <c r="G110" s="6"/>
      <c r="H110" s="6"/>
      <c r="I110" s="6"/>
      <c r="J110" s="6"/>
      <c r="K110" s="6"/>
      <c r="L110" s="6"/>
      <c r="M110" s="7"/>
    </row>
    <row r="111" spans="1:13" ht="52.9">
      <c r="A111" s="82" t="s">
        <v>1795</v>
      </c>
      <c r="B111" s="61" t="s">
        <v>1796</v>
      </c>
      <c r="C111" s="6"/>
      <c r="D111" s="6" t="s">
        <v>207</v>
      </c>
      <c r="E111" s="6"/>
      <c r="F111" s="6"/>
      <c r="G111" s="6"/>
      <c r="H111" s="6"/>
      <c r="I111" s="6"/>
      <c r="J111" s="6"/>
      <c r="K111" s="6"/>
      <c r="L111" s="6"/>
      <c r="M111" s="7"/>
    </row>
    <row r="112" spans="1:13" ht="26.45">
      <c r="A112" s="82" t="s">
        <v>1797</v>
      </c>
      <c r="B112" s="61" t="s">
        <v>1114</v>
      </c>
      <c r="C112" s="6"/>
      <c r="D112" s="6" t="s">
        <v>207</v>
      </c>
      <c r="E112" s="6"/>
      <c r="F112" s="6"/>
      <c r="G112" s="6"/>
      <c r="H112" s="6"/>
      <c r="I112" s="6"/>
      <c r="J112" s="6"/>
      <c r="K112" s="6"/>
      <c r="L112" s="6"/>
      <c r="M112" s="7"/>
    </row>
    <row r="113" spans="1:13" ht="26.45">
      <c r="A113" s="82" t="s">
        <v>1798</v>
      </c>
      <c r="B113" s="61" t="s">
        <v>1116</v>
      </c>
      <c r="C113" s="6"/>
      <c r="D113" s="6" t="s">
        <v>207</v>
      </c>
      <c r="E113" s="6"/>
      <c r="F113" s="6"/>
      <c r="G113" s="6"/>
      <c r="H113" s="6"/>
      <c r="I113" s="6"/>
      <c r="J113" s="6"/>
      <c r="K113" s="6"/>
      <c r="L113" s="6"/>
      <c r="M113" s="7"/>
    </row>
    <row r="114" spans="1:13" ht="39.6">
      <c r="A114" s="82" t="s">
        <v>1799</v>
      </c>
      <c r="B114" s="61" t="s">
        <v>1800</v>
      </c>
      <c r="C114" s="6"/>
      <c r="D114" s="6" t="s">
        <v>207</v>
      </c>
      <c r="E114" s="6"/>
      <c r="F114" s="6"/>
      <c r="G114" s="6"/>
      <c r="H114" s="6"/>
      <c r="I114" s="6"/>
      <c r="J114" s="6"/>
      <c r="K114" s="6"/>
      <c r="L114" s="6"/>
      <c r="M114" s="7"/>
    </row>
    <row r="115" spans="1:13" ht="26.45">
      <c r="A115" s="82" t="s">
        <v>1801</v>
      </c>
      <c r="B115" s="61" t="s">
        <v>1802</v>
      </c>
      <c r="C115" s="6"/>
      <c r="D115" s="6" t="s">
        <v>207</v>
      </c>
      <c r="E115" s="6"/>
      <c r="F115" s="6"/>
      <c r="G115" s="6"/>
      <c r="H115" s="6"/>
      <c r="I115" s="6"/>
      <c r="J115" s="6"/>
      <c r="K115" s="6"/>
      <c r="L115" s="6"/>
      <c r="M115" s="7"/>
    </row>
    <row r="116" spans="1:13" ht="52.9">
      <c r="A116" s="82" t="s">
        <v>1803</v>
      </c>
      <c r="B116" s="61" t="s">
        <v>1804</v>
      </c>
      <c r="C116" s="6"/>
      <c r="D116" s="6" t="s">
        <v>207</v>
      </c>
      <c r="E116" s="6"/>
      <c r="F116" s="6"/>
      <c r="G116" s="6"/>
      <c r="H116" s="6"/>
      <c r="I116" s="6"/>
      <c r="J116" s="6"/>
      <c r="K116" s="6"/>
      <c r="L116" s="6"/>
      <c r="M116" s="7"/>
    </row>
    <row r="117" spans="1:13" ht="26.45">
      <c r="A117" s="80" t="s">
        <v>1312</v>
      </c>
      <c r="B117" s="63" t="s">
        <v>605</v>
      </c>
      <c r="C117" s="5" t="s">
        <v>204</v>
      </c>
      <c r="D117" s="5" t="s">
        <v>204</v>
      </c>
      <c r="E117" s="5" t="s">
        <v>204</v>
      </c>
      <c r="F117" s="5" t="s">
        <v>204</v>
      </c>
      <c r="G117" s="5" t="s">
        <v>204</v>
      </c>
      <c r="H117" s="5" t="s">
        <v>204</v>
      </c>
      <c r="I117" s="5" t="s">
        <v>204</v>
      </c>
      <c r="J117" s="5" t="s">
        <v>204</v>
      </c>
      <c r="K117" s="5" t="s">
        <v>204</v>
      </c>
      <c r="L117" s="5" t="s">
        <v>204</v>
      </c>
      <c r="M117" s="81" t="s">
        <v>204</v>
      </c>
    </row>
    <row r="118" spans="1:13" ht="92.45">
      <c r="A118" s="82" t="s">
        <v>1805</v>
      </c>
      <c r="B118" s="61" t="s">
        <v>1806</v>
      </c>
      <c r="C118" s="5" t="s">
        <v>204</v>
      </c>
      <c r="D118" s="5" t="s">
        <v>204</v>
      </c>
      <c r="E118" s="5" t="s">
        <v>204</v>
      </c>
      <c r="F118" s="5" t="s">
        <v>204</v>
      </c>
      <c r="G118" s="5" t="s">
        <v>204</v>
      </c>
      <c r="H118" s="5" t="s">
        <v>204</v>
      </c>
      <c r="I118" s="5" t="s">
        <v>204</v>
      </c>
      <c r="J118" s="5" t="s">
        <v>204</v>
      </c>
      <c r="K118" s="5" t="s">
        <v>204</v>
      </c>
      <c r="L118" s="5" t="s">
        <v>204</v>
      </c>
      <c r="M118" s="81" t="s">
        <v>204</v>
      </c>
    </row>
    <row r="119" spans="1:13" ht="26.45">
      <c r="A119" s="82" t="s">
        <v>1807</v>
      </c>
      <c r="B119" s="61" t="s">
        <v>1126</v>
      </c>
      <c r="C119" s="6"/>
      <c r="D119" s="6" t="s">
        <v>207</v>
      </c>
      <c r="E119" s="6"/>
      <c r="F119" s="6"/>
      <c r="G119" s="6"/>
      <c r="H119" s="6"/>
      <c r="I119" s="6"/>
      <c r="J119" s="6"/>
      <c r="K119" s="6"/>
      <c r="L119" s="6"/>
      <c r="M119" s="7"/>
    </row>
    <row r="120" spans="1:13" ht="26.45">
      <c r="A120" s="82" t="s">
        <v>1808</v>
      </c>
      <c r="B120" s="61" t="s">
        <v>1809</v>
      </c>
      <c r="C120" s="6"/>
      <c r="D120" s="6" t="s">
        <v>207</v>
      </c>
      <c r="E120" s="6"/>
      <c r="F120" s="6"/>
      <c r="G120" s="6"/>
      <c r="H120" s="6"/>
      <c r="I120" s="6"/>
      <c r="J120" s="6"/>
      <c r="K120" s="6"/>
      <c r="L120" s="6"/>
      <c r="M120" s="7"/>
    </row>
    <row r="121" spans="1:13" ht="26.45">
      <c r="A121" s="82" t="s">
        <v>1810</v>
      </c>
      <c r="B121" s="61" t="s">
        <v>1811</v>
      </c>
      <c r="C121" s="6"/>
      <c r="D121" s="6" t="s">
        <v>207</v>
      </c>
      <c r="E121" s="6"/>
      <c r="F121" s="6"/>
      <c r="G121" s="6"/>
      <c r="H121" s="6"/>
      <c r="I121" s="6"/>
      <c r="J121" s="6"/>
      <c r="K121" s="6"/>
      <c r="L121" s="6"/>
      <c r="M121" s="7"/>
    </row>
    <row r="122" spans="1:13" ht="26.45">
      <c r="A122" s="82" t="s">
        <v>1812</v>
      </c>
      <c r="B122" s="61" t="s">
        <v>1813</v>
      </c>
      <c r="C122" s="6"/>
      <c r="D122" s="6" t="s">
        <v>207</v>
      </c>
      <c r="E122" s="6"/>
      <c r="F122" s="6"/>
      <c r="G122" s="6"/>
      <c r="H122" s="6"/>
      <c r="I122" s="6"/>
      <c r="J122" s="6"/>
      <c r="K122" s="6"/>
      <c r="L122" s="6"/>
      <c r="M122" s="7"/>
    </row>
    <row r="123" spans="1:13" ht="26.45">
      <c r="A123" s="82" t="s">
        <v>1814</v>
      </c>
      <c r="B123" s="61" t="s">
        <v>1815</v>
      </c>
      <c r="C123" s="6"/>
      <c r="D123" s="6" t="s">
        <v>207</v>
      </c>
      <c r="E123" s="6"/>
      <c r="F123" s="6"/>
      <c r="G123" s="6"/>
      <c r="H123" s="6"/>
      <c r="I123" s="6"/>
      <c r="J123" s="6"/>
      <c r="K123" s="6"/>
      <c r="L123" s="6"/>
      <c r="M123" s="7"/>
    </row>
    <row r="124" spans="1:13" ht="26.45">
      <c r="A124" s="82" t="s">
        <v>1816</v>
      </c>
      <c r="B124" s="61" t="s">
        <v>1817</v>
      </c>
      <c r="C124" s="6"/>
      <c r="D124" s="6" t="s">
        <v>207</v>
      </c>
      <c r="E124" s="6"/>
      <c r="F124" s="6"/>
      <c r="G124" s="6"/>
      <c r="H124" s="6"/>
      <c r="I124" s="6"/>
      <c r="J124" s="6"/>
      <c r="K124" s="6"/>
      <c r="L124" s="6"/>
      <c r="M124" s="7"/>
    </row>
    <row r="125" spans="1:13" ht="26.45">
      <c r="A125" s="82" t="s">
        <v>1818</v>
      </c>
      <c r="B125" s="61" t="s">
        <v>1146</v>
      </c>
      <c r="C125" s="6"/>
      <c r="D125" s="6" t="s">
        <v>207</v>
      </c>
      <c r="E125" s="6"/>
      <c r="F125" s="6"/>
      <c r="G125" s="6"/>
      <c r="H125" s="6"/>
      <c r="I125" s="6"/>
      <c r="J125" s="6"/>
      <c r="K125" s="6"/>
      <c r="L125" s="6"/>
      <c r="M125" s="7"/>
    </row>
    <row r="126" spans="1:13" ht="26.45">
      <c r="A126" s="82" t="s">
        <v>1819</v>
      </c>
      <c r="B126" s="61" t="s">
        <v>1820</v>
      </c>
      <c r="C126" s="6"/>
      <c r="D126" s="6" t="s">
        <v>207</v>
      </c>
      <c r="E126" s="6"/>
      <c r="F126" s="6"/>
      <c r="G126" s="6"/>
      <c r="H126" s="6"/>
      <c r="I126" s="6"/>
      <c r="J126" s="6"/>
      <c r="K126" s="6"/>
      <c r="L126" s="6"/>
      <c r="M126" s="7"/>
    </row>
    <row r="127" spans="1:13" ht="26.45">
      <c r="A127" s="82" t="s">
        <v>1821</v>
      </c>
      <c r="B127" s="61" t="s">
        <v>1822</v>
      </c>
      <c r="C127" s="6"/>
      <c r="D127" s="6" t="s">
        <v>207</v>
      </c>
      <c r="E127" s="6"/>
      <c r="F127" s="6"/>
      <c r="G127" s="6"/>
      <c r="H127" s="6"/>
      <c r="I127" s="6"/>
      <c r="J127" s="6"/>
      <c r="K127" s="6"/>
      <c r="L127" s="6"/>
      <c r="M127" s="7"/>
    </row>
    <row r="128" spans="1:13" ht="26.45">
      <c r="A128" s="82" t="s">
        <v>1823</v>
      </c>
      <c r="B128" s="61" t="s">
        <v>1824</v>
      </c>
      <c r="C128" s="6"/>
      <c r="D128" s="6" t="s">
        <v>207</v>
      </c>
      <c r="E128" s="6"/>
      <c r="F128" s="6"/>
      <c r="G128" s="6"/>
      <c r="H128" s="6"/>
      <c r="I128" s="6"/>
      <c r="J128" s="6"/>
      <c r="K128" s="6"/>
      <c r="L128" s="6"/>
      <c r="M128" s="7"/>
    </row>
    <row r="129" spans="1:13" ht="26.45">
      <c r="A129" s="82" t="s">
        <v>1825</v>
      </c>
      <c r="B129" s="61" t="s">
        <v>1826</v>
      </c>
      <c r="C129" s="6"/>
      <c r="D129" s="6" t="s">
        <v>207</v>
      </c>
      <c r="E129" s="6"/>
      <c r="F129" s="6"/>
      <c r="G129" s="6"/>
      <c r="H129" s="6"/>
      <c r="I129" s="6"/>
      <c r="J129" s="6"/>
      <c r="K129" s="6"/>
      <c r="L129" s="6"/>
      <c r="M129" s="7"/>
    </row>
    <row r="130" spans="1:13" ht="26.45">
      <c r="A130" s="82" t="s">
        <v>1827</v>
      </c>
      <c r="B130" s="61" t="s">
        <v>1828</v>
      </c>
      <c r="C130" s="6"/>
      <c r="D130" s="6" t="s">
        <v>207</v>
      </c>
      <c r="E130" s="6"/>
      <c r="F130" s="6"/>
      <c r="G130" s="6"/>
      <c r="H130" s="6"/>
      <c r="I130" s="6"/>
      <c r="J130" s="6"/>
      <c r="K130" s="6"/>
      <c r="L130" s="6"/>
      <c r="M130" s="7"/>
    </row>
    <row r="131" spans="1:13" ht="39.6">
      <c r="A131" s="82" t="s">
        <v>1829</v>
      </c>
      <c r="B131" s="61" t="s">
        <v>1830</v>
      </c>
      <c r="C131" s="6"/>
      <c r="D131" s="6" t="s">
        <v>207</v>
      </c>
      <c r="E131" s="6"/>
      <c r="F131" s="6"/>
      <c r="G131" s="6"/>
      <c r="H131" s="6"/>
      <c r="I131" s="6"/>
      <c r="J131" s="6"/>
      <c r="K131" s="6"/>
      <c r="L131" s="6"/>
      <c r="M131" s="7"/>
    </row>
    <row r="132" spans="1:13" ht="26.45">
      <c r="A132" s="82" t="s">
        <v>1831</v>
      </c>
      <c r="B132" s="61" t="s">
        <v>1832</v>
      </c>
      <c r="C132" s="6"/>
      <c r="D132" s="6" t="s">
        <v>207</v>
      </c>
      <c r="E132" s="6"/>
      <c r="F132" s="6"/>
      <c r="G132" s="6"/>
      <c r="H132" s="6"/>
      <c r="I132" s="6"/>
      <c r="J132" s="6"/>
      <c r="K132" s="6"/>
      <c r="L132" s="6"/>
      <c r="M132" s="7"/>
    </row>
    <row r="133" spans="1:13" ht="39.6">
      <c r="A133" s="82" t="s">
        <v>1833</v>
      </c>
      <c r="B133" s="61" t="s">
        <v>1834</v>
      </c>
      <c r="C133" s="6"/>
      <c r="D133" s="6" t="s">
        <v>207</v>
      </c>
      <c r="E133" s="6"/>
      <c r="F133" s="6"/>
      <c r="G133" s="6"/>
      <c r="H133" s="6"/>
      <c r="I133" s="6"/>
      <c r="J133" s="6"/>
      <c r="K133" s="6"/>
      <c r="L133" s="6"/>
      <c r="M133" s="7"/>
    </row>
    <row r="134" spans="1:13" ht="39.6">
      <c r="A134" s="82" t="s">
        <v>1835</v>
      </c>
      <c r="B134" s="61" t="s">
        <v>1836</v>
      </c>
      <c r="C134" s="6"/>
      <c r="D134" s="6" t="s">
        <v>207</v>
      </c>
      <c r="E134" s="6"/>
      <c r="F134" s="6"/>
      <c r="G134" s="6"/>
      <c r="H134" s="6"/>
      <c r="I134" s="6"/>
      <c r="J134" s="6"/>
      <c r="K134" s="6"/>
      <c r="L134" s="6"/>
      <c r="M134" s="7"/>
    </row>
    <row r="135" spans="1:13" ht="52.9">
      <c r="A135" s="82" t="s">
        <v>1837</v>
      </c>
      <c r="B135" s="61" t="s">
        <v>1838</v>
      </c>
      <c r="C135" s="6"/>
      <c r="D135" s="6" t="s">
        <v>207</v>
      </c>
      <c r="E135" s="6"/>
      <c r="F135" s="6"/>
      <c r="G135" s="6"/>
      <c r="H135" s="6"/>
      <c r="I135" s="6"/>
      <c r="J135" s="6"/>
      <c r="K135" s="6"/>
      <c r="L135" s="6"/>
      <c r="M135" s="7"/>
    </row>
    <row r="136" spans="1:13" ht="39.6">
      <c r="A136" s="82" t="s">
        <v>1839</v>
      </c>
      <c r="B136" s="61" t="s">
        <v>1840</v>
      </c>
      <c r="C136" s="6"/>
      <c r="D136" s="6" t="s">
        <v>207</v>
      </c>
      <c r="E136" s="6"/>
      <c r="F136" s="6"/>
      <c r="G136" s="6"/>
      <c r="H136" s="6"/>
      <c r="I136" s="6"/>
      <c r="J136" s="6"/>
      <c r="K136" s="6"/>
      <c r="L136" s="6"/>
      <c r="M136" s="7"/>
    </row>
    <row r="137" spans="1:13" ht="26.45">
      <c r="A137" s="82" t="s">
        <v>1841</v>
      </c>
      <c r="B137" s="61" t="s">
        <v>1158</v>
      </c>
      <c r="C137" s="6"/>
      <c r="D137" s="6" t="s">
        <v>207</v>
      </c>
      <c r="E137" s="6"/>
      <c r="F137" s="6"/>
      <c r="G137" s="6"/>
      <c r="H137" s="6"/>
      <c r="I137" s="6"/>
      <c r="J137" s="6"/>
      <c r="K137" s="6"/>
      <c r="L137" s="6"/>
      <c r="M137" s="7"/>
    </row>
    <row r="138" spans="1:13" ht="39.6">
      <c r="A138" s="82" t="s">
        <v>1842</v>
      </c>
      <c r="B138" s="61" t="s">
        <v>1843</v>
      </c>
      <c r="C138" s="6"/>
      <c r="D138" s="6" t="s">
        <v>207</v>
      </c>
      <c r="E138" s="6"/>
      <c r="F138" s="6"/>
      <c r="G138" s="6"/>
      <c r="H138" s="6"/>
      <c r="I138" s="6"/>
      <c r="J138" s="6"/>
      <c r="K138" s="6"/>
      <c r="L138" s="6"/>
      <c r="M138" s="7"/>
    </row>
    <row r="139" spans="1:13" ht="26.45">
      <c r="A139" s="82" t="s">
        <v>1844</v>
      </c>
      <c r="B139" s="61" t="s">
        <v>1845</v>
      </c>
      <c r="C139" s="6"/>
      <c r="D139" s="6" t="s">
        <v>207</v>
      </c>
      <c r="E139" s="6"/>
      <c r="F139" s="6"/>
      <c r="G139" s="6"/>
      <c r="H139" s="6"/>
      <c r="I139" s="6"/>
      <c r="J139" s="6"/>
      <c r="K139" s="6"/>
      <c r="L139" s="6"/>
      <c r="M139" s="7"/>
    </row>
    <row r="140" spans="1:13" ht="26.45">
      <c r="A140" s="82" t="s">
        <v>1846</v>
      </c>
      <c r="B140" s="61" t="s">
        <v>1164</v>
      </c>
      <c r="C140" s="6"/>
      <c r="D140" s="6" t="s">
        <v>207</v>
      </c>
      <c r="E140" s="6"/>
      <c r="F140" s="6"/>
      <c r="G140" s="6"/>
      <c r="H140" s="6"/>
      <c r="I140" s="6"/>
      <c r="J140" s="6"/>
      <c r="K140" s="6"/>
      <c r="L140" s="6"/>
      <c r="M140" s="7"/>
    </row>
    <row r="141" spans="1:13" ht="26.45">
      <c r="A141" s="82" t="s">
        <v>1847</v>
      </c>
      <c r="B141" s="61" t="s">
        <v>1166</v>
      </c>
      <c r="C141" s="6"/>
      <c r="D141" s="6" t="s">
        <v>207</v>
      </c>
      <c r="E141" s="6"/>
      <c r="F141" s="6"/>
      <c r="G141" s="6"/>
      <c r="H141" s="6"/>
      <c r="I141" s="6"/>
      <c r="J141" s="6"/>
      <c r="K141" s="6"/>
      <c r="L141" s="6"/>
      <c r="M141" s="7"/>
    </row>
    <row r="142" spans="1:13" ht="39.6">
      <c r="A142" s="82" t="s">
        <v>1848</v>
      </c>
      <c r="B142" s="61" t="s">
        <v>1849</v>
      </c>
      <c r="C142" s="6"/>
      <c r="D142" s="6" t="s">
        <v>207</v>
      </c>
      <c r="E142" s="6"/>
      <c r="F142" s="6"/>
      <c r="G142" s="6"/>
      <c r="H142" s="6"/>
      <c r="I142" s="6"/>
      <c r="J142" s="6"/>
      <c r="K142" s="6"/>
      <c r="L142" s="6"/>
      <c r="M142" s="7"/>
    </row>
    <row r="143" spans="1:13" ht="66">
      <c r="A143" s="82" t="s">
        <v>1850</v>
      </c>
      <c r="B143" s="61" t="s">
        <v>1170</v>
      </c>
      <c r="C143" s="5" t="s">
        <v>204</v>
      </c>
      <c r="D143" s="5" t="s">
        <v>204</v>
      </c>
      <c r="E143" s="5" t="s">
        <v>204</v>
      </c>
      <c r="F143" s="5" t="s">
        <v>204</v>
      </c>
      <c r="G143" s="5" t="s">
        <v>204</v>
      </c>
      <c r="H143" s="5" t="s">
        <v>204</v>
      </c>
      <c r="I143" s="5" t="s">
        <v>204</v>
      </c>
      <c r="J143" s="5" t="s">
        <v>204</v>
      </c>
      <c r="K143" s="5" t="s">
        <v>204</v>
      </c>
      <c r="L143" s="5" t="s">
        <v>204</v>
      </c>
      <c r="M143" s="81" t="s">
        <v>204</v>
      </c>
    </row>
    <row r="144" spans="1:13" ht="26.45">
      <c r="A144" s="82" t="s">
        <v>1851</v>
      </c>
      <c r="B144" s="61" t="s">
        <v>1172</v>
      </c>
      <c r="C144" s="6"/>
      <c r="D144" s="6" t="s">
        <v>207</v>
      </c>
      <c r="E144" s="6"/>
      <c r="F144" s="6"/>
      <c r="G144" s="6"/>
      <c r="H144" s="6"/>
      <c r="I144" s="6"/>
      <c r="J144" s="6"/>
      <c r="K144" s="6"/>
      <c r="L144" s="6"/>
      <c r="M144" s="7"/>
    </row>
    <row r="145" spans="1:13" ht="26.45">
      <c r="A145" s="82" t="s">
        <v>1852</v>
      </c>
      <c r="B145" s="61" t="s">
        <v>1853</v>
      </c>
      <c r="C145" s="6"/>
      <c r="D145" s="6" t="s">
        <v>207</v>
      </c>
      <c r="E145" s="6"/>
      <c r="F145" s="6"/>
      <c r="G145" s="6"/>
      <c r="H145" s="6"/>
      <c r="I145" s="6"/>
      <c r="J145" s="6"/>
      <c r="K145" s="6"/>
      <c r="L145" s="6"/>
      <c r="M145" s="7"/>
    </row>
    <row r="146" spans="1:13" ht="26.45">
      <c r="A146" s="82" t="s">
        <v>1854</v>
      </c>
      <c r="B146" s="61" t="s">
        <v>1176</v>
      </c>
      <c r="C146" s="6"/>
      <c r="D146" s="6" t="s">
        <v>207</v>
      </c>
      <c r="E146" s="6"/>
      <c r="F146" s="6"/>
      <c r="G146" s="6"/>
      <c r="H146" s="6"/>
      <c r="I146" s="6"/>
      <c r="J146" s="6"/>
      <c r="K146" s="6"/>
      <c r="L146" s="6"/>
      <c r="M146" s="7"/>
    </row>
    <row r="147" spans="1:13" ht="26.45">
      <c r="A147" s="82" t="s">
        <v>1855</v>
      </c>
      <c r="B147" s="61" t="s">
        <v>1178</v>
      </c>
      <c r="C147" s="6"/>
      <c r="D147" s="6" t="s">
        <v>207</v>
      </c>
      <c r="E147" s="6"/>
      <c r="F147" s="6"/>
      <c r="G147" s="6"/>
      <c r="H147" s="6"/>
      <c r="I147" s="6"/>
      <c r="J147" s="6"/>
      <c r="K147" s="6"/>
      <c r="L147" s="6"/>
      <c r="M147" s="7"/>
    </row>
    <row r="148" spans="1:13" ht="26.45">
      <c r="A148" s="82" t="s">
        <v>1856</v>
      </c>
      <c r="B148" s="61" t="s">
        <v>1180</v>
      </c>
      <c r="C148" s="6"/>
      <c r="D148" s="6" t="s">
        <v>207</v>
      </c>
      <c r="E148" s="6"/>
      <c r="F148" s="6"/>
      <c r="G148" s="6"/>
      <c r="H148" s="6"/>
      <c r="I148" s="6"/>
      <c r="J148" s="6"/>
      <c r="K148" s="6"/>
      <c r="L148" s="6"/>
      <c r="M148" s="7"/>
    </row>
    <row r="149" spans="1:13" ht="26.45">
      <c r="A149" s="82" t="s">
        <v>1857</v>
      </c>
      <c r="B149" s="61" t="s">
        <v>1184</v>
      </c>
      <c r="C149" s="6"/>
      <c r="D149" s="6" t="s">
        <v>207</v>
      </c>
      <c r="E149" s="6"/>
      <c r="F149" s="6"/>
      <c r="G149" s="6"/>
      <c r="H149" s="6"/>
      <c r="I149" s="6"/>
      <c r="J149" s="6"/>
      <c r="K149" s="6"/>
      <c r="L149" s="6"/>
      <c r="M149" s="7"/>
    </row>
    <row r="150" spans="1:13" ht="52.9">
      <c r="A150" s="82" t="s">
        <v>1858</v>
      </c>
      <c r="B150" s="61" t="s">
        <v>1859</v>
      </c>
      <c r="C150" s="6"/>
      <c r="D150" s="6" t="s">
        <v>207</v>
      </c>
      <c r="E150" s="6"/>
      <c r="F150" s="6"/>
      <c r="G150" s="6"/>
      <c r="H150" s="6"/>
      <c r="I150" s="6"/>
      <c r="J150" s="6"/>
      <c r="K150" s="6"/>
      <c r="L150" s="6"/>
      <c r="M150" s="7"/>
    </row>
    <row r="151" spans="1:13" ht="52.9">
      <c r="A151" s="82" t="s">
        <v>1860</v>
      </c>
      <c r="B151" s="61" t="s">
        <v>1861</v>
      </c>
      <c r="C151" s="6"/>
      <c r="D151" s="6" t="s">
        <v>207</v>
      </c>
      <c r="E151" s="6"/>
      <c r="F151" s="6"/>
      <c r="G151" s="6"/>
      <c r="H151" s="6"/>
      <c r="I151" s="6"/>
      <c r="J151" s="6"/>
      <c r="K151" s="6"/>
      <c r="L151" s="6"/>
      <c r="M151" s="7"/>
    </row>
    <row r="152" spans="1:13" ht="26.45">
      <c r="A152" s="82" t="s">
        <v>1862</v>
      </c>
      <c r="B152" s="61" t="s">
        <v>1190</v>
      </c>
      <c r="C152" s="6"/>
      <c r="D152" s="6" t="s">
        <v>207</v>
      </c>
      <c r="E152" s="6"/>
      <c r="F152" s="6"/>
      <c r="G152" s="6"/>
      <c r="H152" s="6"/>
      <c r="I152" s="6"/>
      <c r="J152" s="6"/>
      <c r="K152" s="6"/>
      <c r="L152" s="6"/>
      <c r="M152" s="7"/>
    </row>
    <row r="153" spans="1:13" ht="39.6">
      <c r="A153" s="82" t="s">
        <v>1863</v>
      </c>
      <c r="B153" s="61" t="s">
        <v>1864</v>
      </c>
      <c r="C153" s="6"/>
      <c r="D153" s="6" t="s">
        <v>207</v>
      </c>
      <c r="E153" s="6"/>
      <c r="F153" s="6"/>
      <c r="G153" s="6"/>
      <c r="H153" s="6"/>
      <c r="I153" s="6"/>
      <c r="J153" s="6"/>
      <c r="K153" s="6"/>
      <c r="L153" s="6"/>
      <c r="M153" s="7"/>
    </row>
    <row r="154" spans="1:13" ht="39.6">
      <c r="A154" s="82" t="s">
        <v>1865</v>
      </c>
      <c r="B154" s="61" t="s">
        <v>1194</v>
      </c>
      <c r="C154" s="6"/>
      <c r="D154" s="6" t="s">
        <v>207</v>
      </c>
      <c r="E154" s="6"/>
      <c r="F154" s="6"/>
      <c r="G154" s="6"/>
      <c r="H154" s="6"/>
      <c r="I154" s="6"/>
      <c r="J154" s="6"/>
      <c r="K154" s="6"/>
      <c r="L154" s="6"/>
      <c r="M154" s="7"/>
    </row>
    <row r="155" spans="1:13" ht="26.45">
      <c r="A155" s="82" t="s">
        <v>1866</v>
      </c>
      <c r="B155" s="61" t="s">
        <v>1867</v>
      </c>
      <c r="C155" s="6"/>
      <c r="D155" s="6" t="s">
        <v>207</v>
      </c>
      <c r="E155" s="6"/>
      <c r="F155" s="6"/>
      <c r="G155" s="6"/>
      <c r="H155" s="6"/>
      <c r="I155" s="6"/>
      <c r="J155" s="6"/>
      <c r="K155" s="6"/>
      <c r="L155" s="6"/>
      <c r="M155" s="7"/>
    </row>
    <row r="156" spans="1:13" ht="39.6">
      <c r="A156" s="82" t="s">
        <v>1868</v>
      </c>
      <c r="B156" s="61" t="s">
        <v>1869</v>
      </c>
      <c r="C156" s="6"/>
      <c r="D156" s="6" t="s">
        <v>207</v>
      </c>
      <c r="E156" s="6"/>
      <c r="F156" s="6"/>
      <c r="G156" s="6"/>
      <c r="H156" s="6"/>
      <c r="I156" s="6"/>
      <c r="J156" s="6"/>
      <c r="K156" s="6"/>
      <c r="L156" s="6"/>
      <c r="M156" s="7"/>
    </row>
  </sheetData>
  <sheetProtection sheet="1" objects="1" scenarios="1" autoFilter="0"/>
  <mergeCells count="2">
    <mergeCell ref="A2:C2"/>
    <mergeCell ref="E2:F2"/>
  </mergeCells>
  <conditionalFormatting sqref="C6:C11 E6:E11 I6:I11 L6:L11 C13 E13 I13 L13 C15:C21 E15:E21 I15:I21 L15:L21 C23:C27 E23:E27 I23:I27 L23:L27 C29:C43 E29:E43 I29:I43 L29:L43 C45:C49 E45:E49 I45:I49 L45:L49 C51:C58 E51:E58 I51:I58 L51:L58 C60:C66 E60:E66 I60:I66 L60:L66 C68:C71 E68:E71 I68:I71 L68:L71 C73:C81 E73:E81 I73:I81 L73:L81 C83:C97 E83:E97 I83:I97 L83:L97 C99:C116 E99:E116 I99:I116 L99:L116 C119:C142 E119:E142 I119:I142 L119:L142 C144:C156 E144:E156 I144:I156 L144:L156">
    <cfRule type="containsText" dxfId="149" priority="1" operator="containsText" text="Not applicable">
      <formula>NOT(ISERROR(SEARCH("Not applicable",C6)))</formula>
    </cfRule>
    <cfRule type="containsText" dxfId="148" priority="2" operator="containsText" text="Non-compliant">
      <formula>NOT(ISERROR(SEARCH("Non-compliant",C6)))</formula>
    </cfRule>
    <cfRule type="containsText" dxfId="147" priority="3" operator="containsText" text="Compliant">
      <formula>NOT(ISERROR(SEARCH("Compliant",C6)))</formula>
    </cfRule>
  </conditionalFormatting>
  <dataValidations count="1">
    <dataValidation type="list" allowBlank="1" showInputMessage="1" showErrorMessage="1" sqref="C6:C11 C13 C15:C21 C23:C27 C45:C49 C51:C58 C60:C66 C68:C71 L83:L97 C99:C116 C119:C142 C144:C156 L6:L11 I6:I11 E6:E11 E13 L13 I13 I15:I21 E15:E21 L15:L21 L23:L27 I23:I27 E23:E27 I45:I49 E45:E49 L45:L49 L51:L58 I51:I58 E51:E58 E60:E66 L60:L66 I60:I66 I68:I71 E68:E71 L68:L71 I83:I97 E83:E97 E99:E116 L99:L116 I99:I116 L119:L142 I119:I142 E119:E142 E144:E156 L144:L156 I144:I156 C83:C97 E73:E81 I73:I81 L73:L81 C73:C81 I29:I43 L29:L43 E29:E43 C29:C43" xr:uid="{CFC61DF4-7F60-4632-82C6-B4740E0D1941}">
      <formula1>"Compliant,Non-compliant,Not applicable"</formula1>
    </dataValidation>
  </dataValidations>
  <pageMargins left="0.75" right="0.75" top="1" bottom="1" header="0.5" footer="0.5"/>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EF631-968B-4F83-BAC8-0F3B4D78139B}">
  <dimension ref="A1:M351"/>
  <sheetViews>
    <sheetView showGridLines="0" zoomScale="85" zoomScaleNormal="85" workbookViewId="0">
      <pane xSplit="2" ySplit="4" topLeftCell="C5" activePane="bottomRight" state="frozen"/>
      <selection pane="bottomRight" activeCell="F188" sqref="F188"/>
      <selection pane="bottomLeft" activeCell="A5" sqref="A5"/>
      <selection pane="topRight" activeCell="C1" sqref="C1"/>
    </sheetView>
  </sheetViews>
  <sheetFormatPr defaultColWidth="8.7109375" defaultRowHeight="13.15"/>
  <cols>
    <col min="1" max="1" width="18.28515625" style="1" customWidth="1"/>
    <col min="2" max="2" width="43.28515625" style="3" customWidth="1"/>
    <col min="3" max="3" width="17.42578125" style="2" customWidth="1"/>
    <col min="4" max="4" width="26.7109375" style="2" customWidth="1"/>
    <col min="5" max="5" width="15.42578125" style="2" customWidth="1"/>
    <col min="6" max="8" width="23.7109375" style="2" customWidth="1"/>
    <col min="9" max="10" width="15.42578125" style="2" customWidth="1"/>
    <col min="11" max="11" width="23.7109375" style="2" customWidth="1"/>
    <col min="12" max="12" width="15.42578125" style="2" customWidth="1"/>
    <col min="13" max="13" width="23.7109375" style="2" customWidth="1"/>
    <col min="14" max="17" width="15.42578125" style="1" customWidth="1"/>
    <col min="18" max="16384" width="8.7109375" style="1"/>
  </cols>
  <sheetData>
    <row r="1" spans="1:13">
      <c r="F1" s="76"/>
    </row>
    <row r="2" spans="1:13" ht="17.45">
      <c r="A2" s="244" t="s">
        <v>1872</v>
      </c>
      <c r="B2" s="244"/>
      <c r="D2" s="50" t="s">
        <v>187</v>
      </c>
      <c r="E2" s="245"/>
      <c r="F2" s="245"/>
    </row>
    <row r="3" spans="1:13">
      <c r="F3" s="76"/>
    </row>
    <row r="4" spans="1:13" s="10" customFormat="1" ht="64.349999999999994" customHeight="1">
      <c r="A4" s="77" t="s">
        <v>189</v>
      </c>
      <c r="B4" s="78" t="s">
        <v>190</v>
      </c>
      <c r="C4" s="78" t="s">
        <v>191</v>
      </c>
      <c r="D4" s="78" t="s">
        <v>192</v>
      </c>
      <c r="E4" s="78" t="s">
        <v>193</v>
      </c>
      <c r="F4" s="78" t="s">
        <v>899</v>
      </c>
      <c r="G4" s="78" t="s">
        <v>195</v>
      </c>
      <c r="H4" s="78" t="s">
        <v>1206</v>
      </c>
      <c r="I4" s="78" t="s">
        <v>1207</v>
      </c>
      <c r="J4" s="78" t="s">
        <v>1208</v>
      </c>
      <c r="K4" s="78" t="s">
        <v>1209</v>
      </c>
      <c r="L4" s="78" t="s">
        <v>1210</v>
      </c>
      <c r="M4" s="79" t="s">
        <v>1211</v>
      </c>
    </row>
    <row r="5" spans="1:13" ht="15">
      <c r="A5" s="80" t="s">
        <v>1873</v>
      </c>
      <c r="B5" s="63" t="s">
        <v>203</v>
      </c>
      <c r="C5" s="5" t="s">
        <v>204</v>
      </c>
      <c r="D5" s="5" t="s">
        <v>204</v>
      </c>
      <c r="E5" s="5" t="s">
        <v>204</v>
      </c>
      <c r="F5" s="5" t="s">
        <v>204</v>
      </c>
      <c r="G5" s="5" t="s">
        <v>204</v>
      </c>
      <c r="H5" s="5" t="s">
        <v>204</v>
      </c>
      <c r="I5" s="5" t="s">
        <v>204</v>
      </c>
      <c r="J5" s="5" t="s">
        <v>204</v>
      </c>
      <c r="K5" s="5" t="s">
        <v>204</v>
      </c>
      <c r="L5" s="5" t="s">
        <v>204</v>
      </c>
      <c r="M5" s="81" t="s">
        <v>204</v>
      </c>
    </row>
    <row r="6" spans="1:13" ht="39.6">
      <c r="A6" s="82" t="s">
        <v>1874</v>
      </c>
      <c r="B6" s="61" t="s">
        <v>1875</v>
      </c>
      <c r="C6" s="6"/>
      <c r="D6" s="6" t="s">
        <v>207</v>
      </c>
      <c r="E6" s="6"/>
      <c r="F6" s="6"/>
      <c r="G6" s="6"/>
      <c r="H6" s="6"/>
      <c r="I6" s="6"/>
      <c r="J6" s="6"/>
      <c r="K6" s="6"/>
      <c r="L6" s="6"/>
      <c r="M6" s="7"/>
    </row>
    <row r="7" spans="1:13" ht="26.45">
      <c r="A7" s="82" t="s">
        <v>1876</v>
      </c>
      <c r="B7" s="61" t="s">
        <v>1877</v>
      </c>
      <c r="C7" s="6"/>
      <c r="D7" s="6" t="s">
        <v>207</v>
      </c>
      <c r="E7" s="6"/>
      <c r="F7" s="6"/>
      <c r="G7" s="6"/>
      <c r="H7" s="6"/>
      <c r="I7" s="6"/>
      <c r="J7" s="6"/>
      <c r="K7" s="6"/>
      <c r="L7" s="6"/>
      <c r="M7" s="7"/>
    </row>
    <row r="8" spans="1:13" ht="52.9">
      <c r="A8" s="82" t="s">
        <v>1878</v>
      </c>
      <c r="B8" s="61" t="s">
        <v>1879</v>
      </c>
      <c r="C8" s="6"/>
      <c r="D8" s="6" t="s">
        <v>207</v>
      </c>
      <c r="E8" s="6"/>
      <c r="F8" s="6"/>
      <c r="G8" s="6"/>
      <c r="H8" s="6"/>
      <c r="I8" s="6"/>
      <c r="J8" s="6"/>
      <c r="K8" s="6"/>
      <c r="L8" s="6"/>
      <c r="M8" s="7"/>
    </row>
    <row r="9" spans="1:13" ht="105.6">
      <c r="A9" s="82" t="s">
        <v>1880</v>
      </c>
      <c r="B9" s="61" t="s">
        <v>1881</v>
      </c>
      <c r="C9" s="6"/>
      <c r="D9" s="6" t="s">
        <v>207</v>
      </c>
      <c r="E9" s="6"/>
      <c r="F9" s="6"/>
      <c r="G9" s="6"/>
      <c r="H9" s="6"/>
      <c r="I9" s="6"/>
      <c r="J9" s="6"/>
      <c r="K9" s="6"/>
      <c r="L9" s="6"/>
      <c r="M9" s="7"/>
    </row>
    <row r="10" spans="1:13" ht="15">
      <c r="A10" s="80" t="s">
        <v>1882</v>
      </c>
      <c r="B10" s="63" t="s">
        <v>1883</v>
      </c>
      <c r="C10" s="5" t="s">
        <v>204</v>
      </c>
      <c r="D10" s="5" t="s">
        <v>204</v>
      </c>
      <c r="E10" s="5" t="s">
        <v>204</v>
      </c>
      <c r="F10" s="5" t="s">
        <v>204</v>
      </c>
      <c r="G10" s="5" t="s">
        <v>204</v>
      </c>
      <c r="H10" s="5" t="s">
        <v>204</v>
      </c>
      <c r="I10" s="5" t="s">
        <v>204</v>
      </c>
      <c r="J10" s="5" t="s">
        <v>204</v>
      </c>
      <c r="K10" s="5" t="s">
        <v>204</v>
      </c>
      <c r="L10" s="5" t="s">
        <v>204</v>
      </c>
      <c r="M10" s="81" t="s">
        <v>204</v>
      </c>
    </row>
    <row r="11" spans="1:13" ht="66">
      <c r="A11" s="82" t="s">
        <v>1884</v>
      </c>
      <c r="B11" s="61" t="s">
        <v>1885</v>
      </c>
      <c r="C11" s="6"/>
      <c r="D11" s="6" t="s">
        <v>207</v>
      </c>
      <c r="E11" s="6"/>
      <c r="F11" s="6"/>
      <c r="G11" s="6"/>
      <c r="H11" s="6"/>
      <c r="I11" s="6"/>
      <c r="J11" s="6"/>
      <c r="K11" s="6"/>
      <c r="L11" s="6"/>
      <c r="M11" s="7"/>
    </row>
    <row r="12" spans="1:13" ht="52.9">
      <c r="A12" s="82" t="s">
        <v>1886</v>
      </c>
      <c r="B12" s="61" t="s">
        <v>1887</v>
      </c>
      <c r="C12" s="6"/>
      <c r="D12" s="6" t="s">
        <v>207</v>
      </c>
      <c r="E12" s="6"/>
      <c r="F12" s="6"/>
      <c r="G12" s="6"/>
      <c r="H12" s="6"/>
      <c r="I12" s="6"/>
      <c r="J12" s="6"/>
      <c r="K12" s="6"/>
      <c r="L12" s="6"/>
      <c r="M12" s="7"/>
    </row>
    <row r="13" spans="1:13" ht="52.9">
      <c r="A13" s="82" t="s">
        <v>1888</v>
      </c>
      <c r="B13" s="61" t="s">
        <v>1889</v>
      </c>
      <c r="C13" s="6"/>
      <c r="D13" s="6" t="s">
        <v>207</v>
      </c>
      <c r="E13" s="6"/>
      <c r="F13" s="6"/>
      <c r="G13" s="6"/>
      <c r="H13" s="6"/>
      <c r="I13" s="6"/>
      <c r="J13" s="6"/>
      <c r="K13" s="6"/>
      <c r="L13" s="6"/>
      <c r="M13" s="7"/>
    </row>
    <row r="14" spans="1:13" ht="39.6">
      <c r="A14" s="82" t="s">
        <v>1890</v>
      </c>
      <c r="B14" s="61" t="s">
        <v>1235</v>
      </c>
      <c r="C14" s="6"/>
      <c r="D14" s="6" t="s">
        <v>207</v>
      </c>
      <c r="E14" s="6"/>
      <c r="F14" s="6"/>
      <c r="G14" s="6"/>
      <c r="H14" s="6"/>
      <c r="I14" s="6"/>
      <c r="J14" s="6"/>
      <c r="K14" s="6"/>
      <c r="L14" s="6"/>
      <c r="M14" s="7"/>
    </row>
    <row r="15" spans="1:13" ht="66">
      <c r="A15" s="82" t="s">
        <v>1891</v>
      </c>
      <c r="B15" s="61" t="s">
        <v>1892</v>
      </c>
      <c r="C15" s="6"/>
      <c r="D15" s="6" t="s">
        <v>207</v>
      </c>
      <c r="E15" s="6"/>
      <c r="F15" s="6"/>
      <c r="G15" s="6"/>
      <c r="H15" s="6"/>
      <c r="I15" s="6"/>
      <c r="J15" s="6"/>
      <c r="K15" s="6"/>
      <c r="L15" s="6"/>
      <c r="M15" s="7"/>
    </row>
    <row r="16" spans="1:13" ht="26.45">
      <c r="A16" s="82" t="s">
        <v>1893</v>
      </c>
      <c r="B16" s="61" t="s">
        <v>1894</v>
      </c>
      <c r="C16" s="6"/>
      <c r="D16" s="6" t="s">
        <v>207</v>
      </c>
      <c r="E16" s="6"/>
      <c r="F16" s="6"/>
      <c r="G16" s="6"/>
      <c r="H16" s="6"/>
      <c r="I16" s="6"/>
      <c r="J16" s="6"/>
      <c r="K16" s="6"/>
      <c r="L16" s="6"/>
      <c r="M16" s="7"/>
    </row>
    <row r="17" spans="1:13" ht="66">
      <c r="A17" s="82" t="s">
        <v>1895</v>
      </c>
      <c r="B17" s="61" t="s">
        <v>1896</v>
      </c>
      <c r="C17" s="6"/>
      <c r="D17" s="6" t="s">
        <v>207</v>
      </c>
      <c r="E17" s="6"/>
      <c r="F17" s="6"/>
      <c r="G17" s="6"/>
      <c r="H17" s="6"/>
      <c r="I17" s="6"/>
      <c r="J17" s="6"/>
      <c r="K17" s="6"/>
      <c r="L17" s="6"/>
      <c r="M17" s="7"/>
    </row>
    <row r="18" spans="1:13" ht="39.6">
      <c r="A18" s="82" t="s">
        <v>1897</v>
      </c>
      <c r="B18" s="61" t="s">
        <v>1898</v>
      </c>
      <c r="C18" s="6"/>
      <c r="D18" s="6" t="s">
        <v>207</v>
      </c>
      <c r="E18" s="6"/>
      <c r="F18" s="6"/>
      <c r="G18" s="6"/>
      <c r="H18" s="6"/>
      <c r="I18" s="6"/>
      <c r="J18" s="6"/>
      <c r="K18" s="6"/>
      <c r="L18" s="6"/>
      <c r="M18" s="7"/>
    </row>
    <row r="19" spans="1:13" ht="39.6">
      <c r="A19" s="82" t="s">
        <v>1899</v>
      </c>
      <c r="B19" s="61" t="s">
        <v>1247</v>
      </c>
      <c r="C19" s="6"/>
      <c r="D19" s="6" t="s">
        <v>207</v>
      </c>
      <c r="E19" s="6"/>
      <c r="F19" s="6"/>
      <c r="G19" s="6"/>
      <c r="H19" s="6"/>
      <c r="I19" s="6"/>
      <c r="J19" s="6"/>
      <c r="K19" s="6"/>
      <c r="L19" s="6"/>
      <c r="M19" s="7"/>
    </row>
    <row r="20" spans="1:13" ht="66">
      <c r="A20" s="82" t="s">
        <v>1900</v>
      </c>
      <c r="B20" s="61" t="s">
        <v>1901</v>
      </c>
      <c r="C20" s="6"/>
      <c r="D20" s="6" t="s">
        <v>207</v>
      </c>
      <c r="E20" s="6"/>
      <c r="F20" s="6"/>
      <c r="G20" s="6"/>
      <c r="H20" s="6"/>
      <c r="I20" s="6"/>
      <c r="J20" s="6"/>
      <c r="K20" s="6"/>
      <c r="L20" s="6"/>
      <c r="M20" s="7"/>
    </row>
    <row r="21" spans="1:13" ht="52.9">
      <c r="A21" s="82" t="s">
        <v>1902</v>
      </c>
      <c r="B21" s="61" t="s">
        <v>1903</v>
      </c>
      <c r="C21" s="6"/>
      <c r="D21" s="6" t="s">
        <v>207</v>
      </c>
      <c r="E21" s="6"/>
      <c r="F21" s="6"/>
      <c r="G21" s="6"/>
      <c r="H21" s="6"/>
      <c r="I21" s="6"/>
      <c r="J21" s="6"/>
      <c r="K21" s="6"/>
      <c r="L21" s="6"/>
      <c r="M21" s="7"/>
    </row>
    <row r="22" spans="1:13" ht="39.6">
      <c r="A22" s="82" t="s">
        <v>1904</v>
      </c>
      <c r="B22" s="61" t="s">
        <v>1905</v>
      </c>
      <c r="C22" s="6"/>
      <c r="D22" s="6" t="s">
        <v>207</v>
      </c>
      <c r="E22" s="6"/>
      <c r="F22" s="6"/>
      <c r="G22" s="6"/>
      <c r="H22" s="6"/>
      <c r="I22" s="6"/>
      <c r="J22" s="6"/>
      <c r="K22" s="6"/>
      <c r="L22" s="6"/>
      <c r="M22" s="7"/>
    </row>
    <row r="23" spans="1:13" ht="66">
      <c r="A23" s="82" t="s">
        <v>1906</v>
      </c>
      <c r="B23" s="61" t="s">
        <v>1907</v>
      </c>
      <c r="C23" s="6"/>
      <c r="D23" s="6" t="s">
        <v>207</v>
      </c>
      <c r="E23" s="6"/>
      <c r="F23" s="6"/>
      <c r="G23" s="6"/>
      <c r="H23" s="6"/>
      <c r="I23" s="6"/>
      <c r="J23" s="6"/>
      <c r="K23" s="6"/>
      <c r="L23" s="6"/>
      <c r="M23" s="7"/>
    </row>
    <row r="24" spans="1:13" ht="66">
      <c r="A24" s="82" t="s">
        <v>1908</v>
      </c>
      <c r="B24" s="61" t="s">
        <v>1909</v>
      </c>
      <c r="C24" s="6"/>
      <c r="D24" s="6" t="s">
        <v>207</v>
      </c>
      <c r="E24" s="6"/>
      <c r="F24" s="6"/>
      <c r="G24" s="6"/>
      <c r="H24" s="6"/>
      <c r="I24" s="6"/>
      <c r="J24" s="6"/>
      <c r="K24" s="6"/>
      <c r="L24" s="6"/>
      <c r="M24" s="7"/>
    </row>
    <row r="25" spans="1:13" ht="39.6">
      <c r="A25" s="82" t="s">
        <v>1910</v>
      </c>
      <c r="B25" s="61" t="s">
        <v>266</v>
      </c>
      <c r="C25" s="6"/>
      <c r="D25" s="6" t="s">
        <v>207</v>
      </c>
      <c r="E25" s="6"/>
      <c r="F25" s="6"/>
      <c r="G25" s="6"/>
      <c r="H25" s="6"/>
      <c r="I25" s="6"/>
      <c r="J25" s="6"/>
      <c r="K25" s="6"/>
      <c r="L25" s="6"/>
      <c r="M25" s="7"/>
    </row>
    <row r="26" spans="1:13" ht="39.6">
      <c r="A26" s="82" t="s">
        <v>1911</v>
      </c>
      <c r="B26" s="61" t="s">
        <v>268</v>
      </c>
      <c r="C26" s="6"/>
      <c r="D26" s="6" t="s">
        <v>207</v>
      </c>
      <c r="E26" s="6"/>
      <c r="F26" s="6"/>
      <c r="G26" s="6"/>
      <c r="H26" s="6"/>
      <c r="I26" s="6"/>
      <c r="J26" s="6"/>
      <c r="K26" s="6"/>
      <c r="L26" s="6"/>
      <c r="M26" s="7"/>
    </row>
    <row r="27" spans="1:13" ht="52.9">
      <c r="A27" s="82" t="s">
        <v>1912</v>
      </c>
      <c r="B27" s="61" t="s">
        <v>270</v>
      </c>
      <c r="C27" s="6"/>
      <c r="D27" s="6" t="s">
        <v>207</v>
      </c>
      <c r="E27" s="6"/>
      <c r="F27" s="6"/>
      <c r="G27" s="6"/>
      <c r="H27" s="6"/>
      <c r="I27" s="6"/>
      <c r="J27" s="6"/>
      <c r="K27" s="6"/>
      <c r="L27" s="6"/>
      <c r="M27" s="7"/>
    </row>
    <row r="28" spans="1:13" ht="26.45">
      <c r="A28" s="82" t="s">
        <v>1913</v>
      </c>
      <c r="B28" s="61" t="s">
        <v>272</v>
      </c>
      <c r="C28" s="6"/>
      <c r="D28" s="6" t="s">
        <v>207</v>
      </c>
      <c r="E28" s="6"/>
      <c r="F28" s="6"/>
      <c r="G28" s="6"/>
      <c r="H28" s="6"/>
      <c r="I28" s="6"/>
      <c r="J28" s="6"/>
      <c r="K28" s="6"/>
      <c r="L28" s="6"/>
      <c r="M28" s="7"/>
    </row>
    <row r="29" spans="1:13" ht="52.9">
      <c r="A29" s="82" t="s">
        <v>1914</v>
      </c>
      <c r="B29" s="61" t="s">
        <v>1915</v>
      </c>
      <c r="C29" s="6"/>
      <c r="D29" s="6" t="s">
        <v>207</v>
      </c>
      <c r="E29" s="6"/>
      <c r="F29" s="6"/>
      <c r="G29" s="6"/>
      <c r="H29" s="6"/>
      <c r="I29" s="6"/>
      <c r="J29" s="6"/>
      <c r="K29" s="6"/>
      <c r="L29" s="6"/>
      <c r="M29" s="7"/>
    </row>
    <row r="30" spans="1:13" ht="26.45">
      <c r="A30" s="82" t="s">
        <v>1916</v>
      </c>
      <c r="B30" s="61" t="s">
        <v>1917</v>
      </c>
      <c r="C30" s="6"/>
      <c r="D30" s="6" t="s">
        <v>207</v>
      </c>
      <c r="E30" s="6"/>
      <c r="F30" s="6"/>
      <c r="G30" s="6"/>
      <c r="H30" s="6"/>
      <c r="I30" s="6"/>
      <c r="J30" s="6"/>
      <c r="K30" s="6"/>
      <c r="L30" s="6"/>
      <c r="M30" s="7"/>
    </row>
    <row r="31" spans="1:13" ht="39.6">
      <c r="A31" s="82" t="s">
        <v>1918</v>
      </c>
      <c r="B31" s="61" t="s">
        <v>1919</v>
      </c>
      <c r="C31" s="6"/>
      <c r="D31" s="6" t="s">
        <v>207</v>
      </c>
      <c r="E31" s="6"/>
      <c r="F31" s="6"/>
      <c r="G31" s="6"/>
      <c r="H31" s="6"/>
      <c r="I31" s="6"/>
      <c r="J31" s="6"/>
      <c r="K31" s="6"/>
      <c r="L31" s="6"/>
      <c r="M31" s="7"/>
    </row>
    <row r="32" spans="1:13" ht="52.9">
      <c r="A32" s="82" t="s">
        <v>1920</v>
      </c>
      <c r="B32" s="61" t="s">
        <v>1921</v>
      </c>
      <c r="C32" s="6"/>
      <c r="D32" s="6" t="s">
        <v>207</v>
      </c>
      <c r="E32" s="6"/>
      <c r="F32" s="6"/>
      <c r="G32" s="6"/>
      <c r="H32" s="6"/>
      <c r="I32" s="6"/>
      <c r="J32" s="6"/>
      <c r="K32" s="6"/>
      <c r="L32" s="6"/>
      <c r="M32" s="7"/>
    </row>
    <row r="33" spans="1:13" ht="39.6">
      <c r="A33" s="82" t="s">
        <v>1922</v>
      </c>
      <c r="B33" s="61" t="s">
        <v>1923</v>
      </c>
      <c r="C33" s="6"/>
      <c r="D33" s="6" t="s">
        <v>207</v>
      </c>
      <c r="E33" s="6"/>
      <c r="F33" s="6"/>
      <c r="G33" s="6"/>
      <c r="H33" s="6"/>
      <c r="I33" s="6"/>
      <c r="J33" s="6"/>
      <c r="K33" s="6"/>
      <c r="L33" s="6"/>
      <c r="M33" s="7"/>
    </row>
    <row r="34" spans="1:13" ht="66">
      <c r="A34" s="82" t="s">
        <v>1924</v>
      </c>
      <c r="B34" s="61" t="s">
        <v>1925</v>
      </c>
      <c r="C34" s="6"/>
      <c r="D34" s="6" t="s">
        <v>207</v>
      </c>
      <c r="E34" s="6"/>
      <c r="F34" s="6"/>
      <c r="G34" s="6"/>
      <c r="H34" s="6"/>
      <c r="I34" s="6"/>
      <c r="J34" s="6"/>
      <c r="K34" s="6"/>
      <c r="L34" s="6"/>
      <c r="M34" s="7"/>
    </row>
    <row r="35" spans="1:13" ht="66">
      <c r="A35" s="82" t="s">
        <v>1926</v>
      </c>
      <c r="B35" s="61" t="s">
        <v>1927</v>
      </c>
      <c r="C35" s="6"/>
      <c r="D35" s="6" t="s">
        <v>207</v>
      </c>
      <c r="E35" s="6"/>
      <c r="F35" s="6"/>
      <c r="G35" s="6"/>
      <c r="H35" s="6"/>
      <c r="I35" s="6"/>
      <c r="J35" s="6"/>
      <c r="K35" s="6"/>
      <c r="L35" s="6"/>
      <c r="M35" s="7"/>
    </row>
    <row r="36" spans="1:13" ht="15">
      <c r="A36" s="80" t="s">
        <v>1928</v>
      </c>
      <c r="B36" s="63" t="s">
        <v>1264</v>
      </c>
      <c r="C36" s="5" t="s">
        <v>204</v>
      </c>
      <c r="D36" s="5" t="s">
        <v>204</v>
      </c>
      <c r="E36" s="5" t="s">
        <v>204</v>
      </c>
      <c r="F36" s="5" t="s">
        <v>204</v>
      </c>
      <c r="G36" s="5" t="s">
        <v>204</v>
      </c>
      <c r="H36" s="5" t="s">
        <v>204</v>
      </c>
      <c r="I36" s="5" t="s">
        <v>204</v>
      </c>
      <c r="J36" s="5" t="s">
        <v>204</v>
      </c>
      <c r="K36" s="5" t="s">
        <v>204</v>
      </c>
      <c r="L36" s="5" t="s">
        <v>204</v>
      </c>
      <c r="M36" s="81" t="s">
        <v>204</v>
      </c>
    </row>
    <row r="37" spans="1:13" ht="15">
      <c r="A37" s="80" t="s">
        <v>1929</v>
      </c>
      <c r="B37" s="63" t="s">
        <v>1930</v>
      </c>
      <c r="C37" s="5" t="s">
        <v>204</v>
      </c>
      <c r="D37" s="5" t="s">
        <v>204</v>
      </c>
      <c r="E37" s="5" t="s">
        <v>204</v>
      </c>
      <c r="F37" s="5" t="s">
        <v>204</v>
      </c>
      <c r="G37" s="5" t="s">
        <v>204</v>
      </c>
      <c r="H37" s="5" t="s">
        <v>204</v>
      </c>
      <c r="I37" s="5" t="s">
        <v>204</v>
      </c>
      <c r="J37" s="5" t="s">
        <v>204</v>
      </c>
      <c r="K37" s="5" t="s">
        <v>204</v>
      </c>
      <c r="L37" s="5" t="s">
        <v>204</v>
      </c>
      <c r="M37" s="81" t="s">
        <v>204</v>
      </c>
    </row>
    <row r="38" spans="1:13" ht="105.6">
      <c r="A38" s="82" t="s">
        <v>1931</v>
      </c>
      <c r="B38" s="61" t="s">
        <v>1932</v>
      </c>
      <c r="C38" s="6"/>
      <c r="D38" s="6" t="s">
        <v>207</v>
      </c>
      <c r="E38" s="6"/>
      <c r="F38" s="6"/>
      <c r="G38" s="6"/>
      <c r="H38" s="6"/>
      <c r="I38" s="6"/>
      <c r="J38" s="6"/>
      <c r="K38" s="6"/>
      <c r="L38" s="6"/>
      <c r="M38" s="7"/>
    </row>
    <row r="39" spans="1:13" ht="92.45">
      <c r="A39" s="82" t="s">
        <v>1933</v>
      </c>
      <c r="B39" s="61" t="s">
        <v>1934</v>
      </c>
      <c r="C39" s="6"/>
      <c r="D39" s="6" t="s">
        <v>207</v>
      </c>
      <c r="E39" s="6"/>
      <c r="F39" s="6"/>
      <c r="G39" s="6"/>
      <c r="H39" s="6"/>
      <c r="I39" s="6"/>
      <c r="J39" s="6"/>
      <c r="K39" s="6"/>
      <c r="L39" s="6"/>
      <c r="M39" s="7"/>
    </row>
    <row r="40" spans="1:13" ht="92.45">
      <c r="A40" s="82" t="s">
        <v>1935</v>
      </c>
      <c r="B40" s="61" t="s">
        <v>1936</v>
      </c>
      <c r="C40" s="6"/>
      <c r="D40" s="6" t="s">
        <v>207</v>
      </c>
      <c r="E40" s="6"/>
      <c r="F40" s="6"/>
      <c r="G40" s="6"/>
      <c r="H40" s="6"/>
      <c r="I40" s="6"/>
      <c r="J40" s="6"/>
      <c r="K40" s="6"/>
      <c r="L40" s="6"/>
      <c r="M40" s="7"/>
    </row>
    <row r="41" spans="1:13" ht="52.9">
      <c r="A41" s="82" t="s">
        <v>1937</v>
      </c>
      <c r="B41" s="61" t="s">
        <v>1938</v>
      </c>
      <c r="C41" s="6"/>
      <c r="D41" s="6" t="s">
        <v>207</v>
      </c>
      <c r="E41" s="6"/>
      <c r="F41" s="6"/>
      <c r="G41" s="6"/>
      <c r="H41" s="6"/>
      <c r="I41" s="6"/>
      <c r="J41" s="6"/>
      <c r="K41" s="6"/>
      <c r="L41" s="6"/>
      <c r="M41" s="7"/>
    </row>
    <row r="42" spans="1:13" ht="15">
      <c r="A42" s="80" t="s">
        <v>1939</v>
      </c>
      <c r="B42" s="63" t="s">
        <v>1940</v>
      </c>
      <c r="C42" s="5" t="s">
        <v>204</v>
      </c>
      <c r="D42" s="5" t="s">
        <v>204</v>
      </c>
      <c r="E42" s="5" t="s">
        <v>204</v>
      </c>
      <c r="F42" s="5" t="s">
        <v>204</v>
      </c>
      <c r="G42" s="5" t="s">
        <v>204</v>
      </c>
      <c r="H42" s="5" t="s">
        <v>204</v>
      </c>
      <c r="I42" s="5" t="s">
        <v>204</v>
      </c>
      <c r="J42" s="5" t="s">
        <v>204</v>
      </c>
      <c r="K42" s="5" t="s">
        <v>204</v>
      </c>
      <c r="L42" s="5" t="s">
        <v>204</v>
      </c>
      <c r="M42" s="81" t="s">
        <v>204</v>
      </c>
    </row>
    <row r="43" spans="1:13" ht="92.45">
      <c r="A43" s="82" t="s">
        <v>1941</v>
      </c>
      <c r="B43" s="61" t="s">
        <v>1942</v>
      </c>
      <c r="C43" s="6"/>
      <c r="D43" s="6" t="s">
        <v>207</v>
      </c>
      <c r="E43" s="6"/>
      <c r="F43" s="6"/>
      <c r="G43" s="6"/>
      <c r="H43" s="6"/>
      <c r="I43" s="6"/>
      <c r="J43" s="6"/>
      <c r="K43" s="6"/>
      <c r="L43" s="6"/>
      <c r="M43" s="7"/>
    </row>
    <row r="44" spans="1:13" ht="39.6">
      <c r="A44" s="82" t="s">
        <v>1943</v>
      </c>
      <c r="B44" s="61" t="s">
        <v>1944</v>
      </c>
      <c r="C44" s="6"/>
      <c r="D44" s="6" t="s">
        <v>207</v>
      </c>
      <c r="E44" s="6"/>
      <c r="F44" s="6"/>
      <c r="G44" s="6"/>
      <c r="H44" s="6"/>
      <c r="I44" s="6"/>
      <c r="J44" s="6"/>
      <c r="K44" s="6"/>
      <c r="L44" s="6"/>
      <c r="M44" s="7"/>
    </row>
    <row r="45" spans="1:13" ht="92.45">
      <c r="A45" s="82" t="s">
        <v>1945</v>
      </c>
      <c r="B45" s="61" t="s">
        <v>1946</v>
      </c>
      <c r="C45" s="6"/>
      <c r="D45" s="6" t="s">
        <v>207</v>
      </c>
      <c r="E45" s="6"/>
      <c r="F45" s="6"/>
      <c r="G45" s="6"/>
      <c r="H45" s="6"/>
      <c r="I45" s="6"/>
      <c r="J45" s="6"/>
      <c r="K45" s="6"/>
      <c r="L45" s="6"/>
      <c r="M45" s="7"/>
    </row>
    <row r="46" spans="1:13" ht="52.9">
      <c r="A46" s="82" t="s">
        <v>1947</v>
      </c>
      <c r="B46" s="61" t="s">
        <v>1948</v>
      </c>
      <c r="C46" s="6"/>
      <c r="D46" s="6" t="s">
        <v>207</v>
      </c>
      <c r="E46" s="6"/>
      <c r="F46" s="6"/>
      <c r="G46" s="6"/>
      <c r="H46" s="6"/>
      <c r="I46" s="6"/>
      <c r="J46" s="6"/>
      <c r="K46" s="6"/>
      <c r="L46" s="6"/>
      <c r="M46" s="7"/>
    </row>
    <row r="47" spans="1:13" ht="15">
      <c r="A47" s="80" t="s">
        <v>1949</v>
      </c>
      <c r="B47" s="63" t="s">
        <v>545</v>
      </c>
      <c r="C47" s="5" t="s">
        <v>204</v>
      </c>
      <c r="D47" s="5" t="s">
        <v>204</v>
      </c>
      <c r="E47" s="5" t="s">
        <v>204</v>
      </c>
      <c r="F47" s="5" t="s">
        <v>204</v>
      </c>
      <c r="G47" s="5" t="s">
        <v>204</v>
      </c>
      <c r="H47" s="5" t="s">
        <v>204</v>
      </c>
      <c r="I47" s="5" t="s">
        <v>204</v>
      </c>
      <c r="J47" s="5" t="s">
        <v>204</v>
      </c>
      <c r="K47" s="5" t="s">
        <v>204</v>
      </c>
      <c r="L47" s="5" t="s">
        <v>204</v>
      </c>
      <c r="M47" s="81" t="s">
        <v>204</v>
      </c>
    </row>
    <row r="48" spans="1:13" ht="79.150000000000006">
      <c r="A48" s="82" t="s">
        <v>1950</v>
      </c>
      <c r="B48" s="61" t="s">
        <v>1951</v>
      </c>
      <c r="C48" s="6"/>
      <c r="D48" s="6" t="s">
        <v>207</v>
      </c>
      <c r="E48" s="6"/>
      <c r="F48" s="6"/>
      <c r="G48" s="6"/>
      <c r="H48" s="6"/>
      <c r="I48" s="6"/>
      <c r="J48" s="6"/>
      <c r="K48" s="6"/>
      <c r="L48" s="6"/>
      <c r="M48" s="7"/>
    </row>
    <row r="49" spans="1:13" ht="39.6">
      <c r="A49" s="82" t="s">
        <v>1952</v>
      </c>
      <c r="B49" s="61" t="s">
        <v>1953</v>
      </c>
      <c r="C49" s="6"/>
      <c r="D49" s="6" t="s">
        <v>207</v>
      </c>
      <c r="E49" s="6"/>
      <c r="F49" s="6"/>
      <c r="G49" s="6"/>
      <c r="H49" s="6"/>
      <c r="I49" s="6"/>
      <c r="J49" s="6"/>
      <c r="K49" s="6"/>
      <c r="L49" s="6"/>
      <c r="M49" s="7"/>
    </row>
    <row r="50" spans="1:13" ht="66">
      <c r="A50" s="82" t="s">
        <v>1954</v>
      </c>
      <c r="B50" s="61" t="s">
        <v>1955</v>
      </c>
      <c r="C50" s="6"/>
      <c r="D50" s="6" t="s">
        <v>207</v>
      </c>
      <c r="E50" s="6"/>
      <c r="F50" s="6"/>
      <c r="G50" s="6"/>
      <c r="H50" s="6"/>
      <c r="I50" s="6"/>
      <c r="J50" s="6"/>
      <c r="K50" s="6"/>
      <c r="L50" s="6"/>
      <c r="M50" s="7"/>
    </row>
    <row r="51" spans="1:13" ht="15">
      <c r="A51" s="80" t="s">
        <v>1956</v>
      </c>
      <c r="B51" s="63" t="s">
        <v>1295</v>
      </c>
      <c r="C51" s="5" t="s">
        <v>204</v>
      </c>
      <c r="D51" s="5" t="s">
        <v>204</v>
      </c>
      <c r="E51" s="5" t="s">
        <v>204</v>
      </c>
      <c r="F51" s="5" t="s">
        <v>204</v>
      </c>
      <c r="G51" s="5" t="s">
        <v>204</v>
      </c>
      <c r="H51" s="5" t="s">
        <v>204</v>
      </c>
      <c r="I51" s="5" t="s">
        <v>204</v>
      </c>
      <c r="J51" s="5" t="s">
        <v>204</v>
      </c>
      <c r="K51" s="5" t="s">
        <v>204</v>
      </c>
      <c r="L51" s="5" t="s">
        <v>204</v>
      </c>
      <c r="M51" s="81" t="s">
        <v>204</v>
      </c>
    </row>
    <row r="52" spans="1:13" ht="79.150000000000006">
      <c r="A52" s="82" t="s">
        <v>1957</v>
      </c>
      <c r="B52" s="61" t="s">
        <v>1958</v>
      </c>
      <c r="C52" s="6"/>
      <c r="D52" s="6" t="s">
        <v>207</v>
      </c>
      <c r="E52" s="6"/>
      <c r="F52" s="6"/>
      <c r="G52" s="6"/>
      <c r="H52" s="6"/>
      <c r="I52" s="6"/>
      <c r="J52" s="6"/>
      <c r="K52" s="6"/>
      <c r="L52" s="6"/>
      <c r="M52" s="7"/>
    </row>
    <row r="53" spans="1:13" ht="52.9">
      <c r="A53" s="80" t="s">
        <v>1959</v>
      </c>
      <c r="B53" s="63" t="s">
        <v>571</v>
      </c>
      <c r="C53" s="65" t="s">
        <v>1960</v>
      </c>
      <c r="D53" s="5" t="s">
        <v>204</v>
      </c>
      <c r="E53" s="5" t="s">
        <v>204</v>
      </c>
      <c r="F53" s="5" t="s">
        <v>204</v>
      </c>
      <c r="G53" s="5" t="s">
        <v>204</v>
      </c>
      <c r="H53" s="5" t="s">
        <v>204</v>
      </c>
      <c r="I53" s="5" t="s">
        <v>204</v>
      </c>
      <c r="J53" s="5" t="s">
        <v>204</v>
      </c>
      <c r="K53" s="5" t="s">
        <v>204</v>
      </c>
      <c r="L53" s="5" t="s">
        <v>204</v>
      </c>
      <c r="M53" s="81" t="s">
        <v>204</v>
      </c>
    </row>
    <row r="54" spans="1:13" ht="26.45">
      <c r="A54" s="85" t="s">
        <v>1959</v>
      </c>
      <c r="B54" s="61" t="s">
        <v>1961</v>
      </c>
      <c r="C54" s="5" t="s">
        <v>204</v>
      </c>
      <c r="D54" s="5" t="s">
        <v>204</v>
      </c>
      <c r="E54" s="5" t="s">
        <v>204</v>
      </c>
      <c r="F54" s="5" t="s">
        <v>204</v>
      </c>
      <c r="G54" s="5" t="s">
        <v>204</v>
      </c>
      <c r="H54" s="5" t="s">
        <v>204</v>
      </c>
      <c r="I54" s="5" t="s">
        <v>204</v>
      </c>
      <c r="J54" s="5" t="s">
        <v>204</v>
      </c>
      <c r="K54" s="5" t="s">
        <v>204</v>
      </c>
      <c r="L54" s="5" t="s">
        <v>204</v>
      </c>
      <c r="M54" s="81" t="s">
        <v>204</v>
      </c>
    </row>
    <row r="55" spans="1:13" ht="79.150000000000006">
      <c r="A55" s="82" t="s">
        <v>1962</v>
      </c>
      <c r="B55" s="61" t="s">
        <v>575</v>
      </c>
      <c r="C55" s="6"/>
      <c r="D55" s="6" t="s">
        <v>207</v>
      </c>
      <c r="E55" s="6"/>
      <c r="F55" s="6"/>
      <c r="G55" s="6"/>
      <c r="H55" s="6"/>
      <c r="I55" s="6"/>
      <c r="J55" s="6"/>
      <c r="K55" s="6"/>
      <c r="L55" s="6"/>
      <c r="M55" s="7"/>
    </row>
    <row r="56" spans="1:13" ht="52.9">
      <c r="A56" s="82" t="s">
        <v>1963</v>
      </c>
      <c r="B56" s="61" t="s">
        <v>577</v>
      </c>
      <c r="C56" s="6"/>
      <c r="D56" s="6" t="s">
        <v>207</v>
      </c>
      <c r="E56" s="6"/>
      <c r="F56" s="6"/>
      <c r="G56" s="6"/>
      <c r="H56" s="6"/>
      <c r="I56" s="6"/>
      <c r="J56" s="6"/>
      <c r="K56" s="6"/>
      <c r="L56" s="6"/>
      <c r="M56" s="7"/>
    </row>
    <row r="57" spans="1:13" ht="52.9">
      <c r="A57" s="82" t="s">
        <v>1964</v>
      </c>
      <c r="B57" s="61" t="s">
        <v>579</v>
      </c>
      <c r="C57" s="6"/>
      <c r="D57" s="6" t="s">
        <v>207</v>
      </c>
      <c r="E57" s="6"/>
      <c r="F57" s="6"/>
      <c r="G57" s="6"/>
      <c r="H57" s="6"/>
      <c r="I57" s="6"/>
      <c r="J57" s="6"/>
      <c r="K57" s="6"/>
      <c r="L57" s="6"/>
      <c r="M57" s="7"/>
    </row>
    <row r="58" spans="1:13" ht="52.9">
      <c r="A58" s="82" t="s">
        <v>1965</v>
      </c>
      <c r="B58" s="61" t="s">
        <v>1311</v>
      </c>
      <c r="C58" s="6"/>
      <c r="D58" s="6" t="s">
        <v>207</v>
      </c>
      <c r="E58" s="6"/>
      <c r="F58" s="6"/>
      <c r="G58" s="6"/>
      <c r="H58" s="6"/>
      <c r="I58" s="6"/>
      <c r="J58" s="6"/>
      <c r="K58" s="6"/>
      <c r="L58" s="6"/>
      <c r="M58" s="7"/>
    </row>
    <row r="59" spans="1:13" ht="52.9">
      <c r="A59" s="80" t="s">
        <v>1966</v>
      </c>
      <c r="B59" s="63" t="s">
        <v>605</v>
      </c>
      <c r="C59" s="65" t="s">
        <v>1960</v>
      </c>
      <c r="D59" s="5" t="s">
        <v>204</v>
      </c>
      <c r="E59" s="5" t="s">
        <v>204</v>
      </c>
      <c r="F59" s="5" t="s">
        <v>204</v>
      </c>
      <c r="G59" s="5" t="s">
        <v>204</v>
      </c>
      <c r="H59" s="5" t="s">
        <v>204</v>
      </c>
      <c r="I59" s="5" t="s">
        <v>204</v>
      </c>
      <c r="J59" s="5" t="s">
        <v>204</v>
      </c>
      <c r="K59" s="5" t="s">
        <v>204</v>
      </c>
      <c r="L59" s="5" t="s">
        <v>204</v>
      </c>
      <c r="M59" s="81" t="s">
        <v>204</v>
      </c>
    </row>
    <row r="60" spans="1:13" ht="15">
      <c r="A60" s="80" t="s">
        <v>1967</v>
      </c>
      <c r="B60" s="63" t="s">
        <v>1406</v>
      </c>
      <c r="C60" s="5" t="s">
        <v>204</v>
      </c>
      <c r="D60" s="5" t="s">
        <v>204</v>
      </c>
      <c r="E60" s="5" t="s">
        <v>204</v>
      </c>
      <c r="F60" s="5" t="s">
        <v>204</v>
      </c>
      <c r="G60" s="5" t="s">
        <v>204</v>
      </c>
      <c r="H60" s="5" t="s">
        <v>204</v>
      </c>
      <c r="I60" s="5" t="s">
        <v>204</v>
      </c>
      <c r="J60" s="5" t="s">
        <v>204</v>
      </c>
      <c r="K60" s="5" t="s">
        <v>204</v>
      </c>
      <c r="L60" s="5" t="s">
        <v>204</v>
      </c>
      <c r="M60" s="81" t="s">
        <v>204</v>
      </c>
    </row>
    <row r="61" spans="1:13" ht="79.150000000000006">
      <c r="A61" s="82" t="s">
        <v>1968</v>
      </c>
      <c r="B61" s="61" t="s">
        <v>1969</v>
      </c>
      <c r="C61" s="6"/>
      <c r="D61" s="6" t="s">
        <v>207</v>
      </c>
      <c r="E61" s="6"/>
      <c r="F61" s="6"/>
      <c r="G61" s="6"/>
      <c r="H61" s="6"/>
      <c r="I61" s="6"/>
      <c r="J61" s="6"/>
      <c r="K61" s="6"/>
      <c r="L61" s="6"/>
      <c r="M61" s="7"/>
    </row>
    <row r="62" spans="1:13" ht="26.45">
      <c r="A62" s="82" t="s">
        <v>1970</v>
      </c>
      <c r="B62" s="61" t="s">
        <v>274</v>
      </c>
      <c r="C62" s="6"/>
      <c r="D62" s="6" t="s">
        <v>207</v>
      </c>
      <c r="E62" s="6"/>
      <c r="F62" s="6"/>
      <c r="G62" s="6"/>
      <c r="H62" s="6"/>
      <c r="I62" s="6"/>
      <c r="J62" s="6"/>
      <c r="K62" s="6"/>
      <c r="L62" s="6"/>
      <c r="M62" s="7"/>
    </row>
    <row r="63" spans="1:13" ht="39.6">
      <c r="A63" s="82" t="s">
        <v>1971</v>
      </c>
      <c r="B63" s="61" t="s">
        <v>1411</v>
      </c>
      <c r="C63" s="6"/>
      <c r="D63" s="6" t="s">
        <v>207</v>
      </c>
      <c r="E63" s="6"/>
      <c r="F63" s="6"/>
      <c r="G63" s="6"/>
      <c r="H63" s="6"/>
      <c r="I63" s="6"/>
      <c r="J63" s="6"/>
      <c r="K63" s="6"/>
      <c r="L63" s="6"/>
      <c r="M63" s="7"/>
    </row>
    <row r="64" spans="1:13" ht="66">
      <c r="A64" s="82" t="s">
        <v>1972</v>
      </c>
      <c r="B64" s="61" t="s">
        <v>1973</v>
      </c>
      <c r="C64" s="6"/>
      <c r="D64" s="6" t="s">
        <v>207</v>
      </c>
      <c r="E64" s="6"/>
      <c r="F64" s="6"/>
      <c r="G64" s="6"/>
      <c r="H64" s="6"/>
      <c r="I64" s="6"/>
      <c r="J64" s="6"/>
      <c r="K64" s="6"/>
      <c r="L64" s="6"/>
      <c r="M64" s="7"/>
    </row>
    <row r="65" spans="1:13" ht="39.6">
      <c r="A65" s="82" t="s">
        <v>1974</v>
      </c>
      <c r="B65" s="61" t="s">
        <v>1975</v>
      </c>
      <c r="C65" s="6"/>
      <c r="D65" s="6" t="s">
        <v>207</v>
      </c>
      <c r="E65" s="6"/>
      <c r="F65" s="6"/>
      <c r="G65" s="6"/>
      <c r="H65" s="6"/>
      <c r="I65" s="6"/>
      <c r="J65" s="6"/>
      <c r="K65" s="6"/>
      <c r="L65" s="6"/>
      <c r="M65" s="7"/>
    </row>
    <row r="66" spans="1:13" ht="26.45">
      <c r="A66" s="82" t="s">
        <v>1976</v>
      </c>
      <c r="B66" s="61" t="s">
        <v>1417</v>
      </c>
      <c r="C66" s="6"/>
      <c r="D66" s="6" t="s">
        <v>207</v>
      </c>
      <c r="E66" s="6"/>
      <c r="F66" s="6"/>
      <c r="G66" s="6"/>
      <c r="H66" s="6"/>
      <c r="I66" s="6"/>
      <c r="J66" s="6"/>
      <c r="K66" s="6"/>
      <c r="L66" s="6"/>
      <c r="M66" s="7"/>
    </row>
    <row r="67" spans="1:13" ht="39.6">
      <c r="A67" s="82" t="s">
        <v>1977</v>
      </c>
      <c r="B67" s="61" t="s">
        <v>1419</v>
      </c>
      <c r="C67" s="6"/>
      <c r="D67" s="6" t="s">
        <v>207</v>
      </c>
      <c r="E67" s="6"/>
      <c r="F67" s="6"/>
      <c r="G67" s="6"/>
      <c r="H67" s="6"/>
      <c r="I67" s="6"/>
      <c r="J67" s="6"/>
      <c r="K67" s="6"/>
      <c r="L67" s="6"/>
      <c r="M67" s="7"/>
    </row>
    <row r="68" spans="1:13" ht="52.9">
      <c r="A68" s="82" t="s">
        <v>1978</v>
      </c>
      <c r="B68" s="61" t="s">
        <v>1979</v>
      </c>
      <c r="C68" s="6"/>
      <c r="D68" s="6" t="s">
        <v>207</v>
      </c>
      <c r="E68" s="6"/>
      <c r="F68" s="6"/>
      <c r="G68" s="6"/>
      <c r="H68" s="6"/>
      <c r="I68" s="6"/>
      <c r="J68" s="6"/>
      <c r="K68" s="6"/>
      <c r="L68" s="6"/>
      <c r="M68" s="7"/>
    </row>
    <row r="69" spans="1:13" ht="66">
      <c r="A69" s="82" t="s">
        <v>1980</v>
      </c>
      <c r="B69" s="61" t="s">
        <v>1981</v>
      </c>
      <c r="C69" s="6"/>
      <c r="D69" s="6" t="s">
        <v>207</v>
      </c>
      <c r="E69" s="6"/>
      <c r="F69" s="6"/>
      <c r="G69" s="6"/>
      <c r="H69" s="6"/>
      <c r="I69" s="6"/>
      <c r="J69" s="6"/>
      <c r="K69" s="6"/>
      <c r="L69" s="6"/>
      <c r="M69" s="7"/>
    </row>
    <row r="70" spans="1:13" ht="39.6">
      <c r="A70" s="82" t="s">
        <v>1982</v>
      </c>
      <c r="B70" s="61" t="s">
        <v>1983</v>
      </c>
      <c r="C70" s="6"/>
      <c r="D70" s="6" t="s">
        <v>207</v>
      </c>
      <c r="E70" s="6"/>
      <c r="F70" s="6"/>
      <c r="G70" s="6"/>
      <c r="H70" s="6"/>
      <c r="I70" s="6"/>
      <c r="J70" s="6"/>
      <c r="K70" s="6"/>
      <c r="L70" s="6"/>
      <c r="M70" s="7"/>
    </row>
    <row r="71" spans="1:13" ht="39.6">
      <c r="A71" s="82" t="s">
        <v>1984</v>
      </c>
      <c r="B71" s="61" t="s">
        <v>1985</v>
      </c>
      <c r="C71" s="6"/>
      <c r="D71" s="6" t="s">
        <v>207</v>
      </c>
      <c r="E71" s="6"/>
      <c r="F71" s="6"/>
      <c r="G71" s="6"/>
      <c r="H71" s="6"/>
      <c r="I71" s="6"/>
      <c r="J71" s="6"/>
      <c r="K71" s="6"/>
      <c r="L71" s="6"/>
      <c r="M71" s="7"/>
    </row>
    <row r="72" spans="1:13" ht="26.45">
      <c r="A72" s="82" t="s">
        <v>1986</v>
      </c>
      <c r="B72" s="61" t="s">
        <v>1987</v>
      </c>
      <c r="C72" s="6"/>
      <c r="D72" s="6" t="s">
        <v>207</v>
      </c>
      <c r="E72" s="6"/>
      <c r="F72" s="6"/>
      <c r="G72" s="6"/>
      <c r="H72" s="6"/>
      <c r="I72" s="6"/>
      <c r="J72" s="6"/>
      <c r="K72" s="6"/>
      <c r="L72" s="6"/>
      <c r="M72" s="7"/>
    </row>
    <row r="73" spans="1:13" ht="39.6">
      <c r="A73" s="82" t="s">
        <v>1988</v>
      </c>
      <c r="B73" s="61" t="s">
        <v>1425</v>
      </c>
      <c r="C73" s="6"/>
      <c r="D73" s="6" t="s">
        <v>207</v>
      </c>
      <c r="E73" s="6"/>
      <c r="F73" s="6"/>
      <c r="G73" s="6"/>
      <c r="H73" s="6"/>
      <c r="I73" s="6"/>
      <c r="J73" s="6"/>
      <c r="K73" s="6"/>
      <c r="L73" s="6"/>
      <c r="M73" s="7"/>
    </row>
    <row r="74" spans="1:13" ht="26.45">
      <c r="A74" s="82" t="s">
        <v>1989</v>
      </c>
      <c r="B74" s="61" t="s">
        <v>1427</v>
      </c>
      <c r="C74" s="6"/>
      <c r="D74" s="6" t="s">
        <v>207</v>
      </c>
      <c r="E74" s="6"/>
      <c r="F74" s="6"/>
      <c r="G74" s="6"/>
      <c r="H74" s="6"/>
      <c r="I74" s="6"/>
      <c r="J74" s="6"/>
      <c r="K74" s="6"/>
      <c r="L74" s="6"/>
      <c r="M74" s="7"/>
    </row>
    <row r="75" spans="1:13" ht="26.45">
      <c r="A75" s="82" t="s">
        <v>1990</v>
      </c>
      <c r="B75" s="61" t="s">
        <v>1429</v>
      </c>
      <c r="C75" s="6"/>
      <c r="D75" s="6" t="s">
        <v>207</v>
      </c>
      <c r="E75" s="6"/>
      <c r="F75" s="6"/>
      <c r="G75" s="6"/>
      <c r="H75" s="6"/>
      <c r="I75" s="6"/>
      <c r="J75" s="6"/>
      <c r="K75" s="6"/>
      <c r="L75" s="6"/>
      <c r="M75" s="7"/>
    </row>
    <row r="76" spans="1:13" ht="26.45">
      <c r="A76" s="82" t="s">
        <v>1991</v>
      </c>
      <c r="B76" s="61" t="s">
        <v>1992</v>
      </c>
      <c r="C76" s="6"/>
      <c r="D76" s="6" t="s">
        <v>207</v>
      </c>
      <c r="E76" s="6"/>
      <c r="F76" s="6"/>
      <c r="G76" s="6"/>
      <c r="H76" s="6"/>
      <c r="I76" s="6"/>
      <c r="J76" s="6"/>
      <c r="K76" s="6"/>
      <c r="L76" s="6"/>
      <c r="M76" s="7"/>
    </row>
    <row r="77" spans="1:13" ht="39.6">
      <c r="A77" s="82" t="s">
        <v>1993</v>
      </c>
      <c r="B77" s="61" t="s">
        <v>1433</v>
      </c>
      <c r="C77" s="6"/>
      <c r="D77" s="6" t="s">
        <v>207</v>
      </c>
      <c r="E77" s="6"/>
      <c r="F77" s="6"/>
      <c r="G77" s="6"/>
      <c r="H77" s="6"/>
      <c r="I77" s="6"/>
      <c r="J77" s="6"/>
      <c r="K77" s="6"/>
      <c r="L77" s="6"/>
      <c r="M77" s="7"/>
    </row>
    <row r="78" spans="1:13" ht="118.9">
      <c r="A78" s="82" t="s">
        <v>1994</v>
      </c>
      <c r="B78" s="61" t="s">
        <v>1995</v>
      </c>
      <c r="C78" s="6"/>
      <c r="D78" s="6" t="s">
        <v>207</v>
      </c>
      <c r="E78" s="6"/>
      <c r="F78" s="6"/>
      <c r="G78" s="6"/>
      <c r="H78" s="6"/>
      <c r="I78" s="6"/>
      <c r="J78" s="6"/>
      <c r="K78" s="6"/>
      <c r="L78" s="6"/>
      <c r="M78" s="7"/>
    </row>
    <row r="79" spans="1:13" ht="39.6">
      <c r="A79" s="82" t="s">
        <v>1996</v>
      </c>
      <c r="B79" s="61" t="s">
        <v>1437</v>
      </c>
      <c r="C79" s="6"/>
      <c r="D79" s="6" t="s">
        <v>207</v>
      </c>
      <c r="E79" s="6"/>
      <c r="F79" s="6"/>
      <c r="G79" s="6"/>
      <c r="H79" s="6"/>
      <c r="I79" s="6"/>
      <c r="J79" s="6"/>
      <c r="K79" s="6"/>
      <c r="L79" s="6"/>
      <c r="M79" s="7"/>
    </row>
    <row r="80" spans="1:13" ht="66">
      <c r="A80" s="82" t="s">
        <v>1997</v>
      </c>
      <c r="B80" s="61" t="s">
        <v>1439</v>
      </c>
      <c r="C80" s="6"/>
      <c r="D80" s="6" t="s">
        <v>207</v>
      </c>
      <c r="E80" s="6"/>
      <c r="F80" s="6"/>
      <c r="G80" s="6"/>
      <c r="H80" s="6"/>
      <c r="I80" s="6"/>
      <c r="J80" s="6"/>
      <c r="K80" s="6"/>
      <c r="L80" s="6"/>
      <c r="M80" s="7"/>
    </row>
    <row r="81" spans="1:13" ht="66">
      <c r="A81" s="82" t="s">
        <v>1998</v>
      </c>
      <c r="B81" s="61" t="s">
        <v>1441</v>
      </c>
      <c r="C81" s="6"/>
      <c r="D81" s="6" t="s">
        <v>207</v>
      </c>
      <c r="E81" s="6"/>
      <c r="F81" s="6"/>
      <c r="G81" s="6"/>
      <c r="H81" s="6"/>
      <c r="I81" s="6"/>
      <c r="J81" s="6"/>
      <c r="K81" s="6"/>
      <c r="L81" s="6"/>
      <c r="M81" s="7"/>
    </row>
    <row r="82" spans="1:13" ht="52.9">
      <c r="A82" s="82" t="s">
        <v>1999</v>
      </c>
      <c r="B82" s="61" t="s">
        <v>1443</v>
      </c>
      <c r="C82" s="6"/>
      <c r="D82" s="6" t="s">
        <v>207</v>
      </c>
      <c r="E82" s="6"/>
      <c r="F82" s="6"/>
      <c r="G82" s="6"/>
      <c r="H82" s="6"/>
      <c r="I82" s="6"/>
      <c r="J82" s="6"/>
      <c r="K82" s="6"/>
      <c r="L82" s="6"/>
      <c r="M82" s="7"/>
    </row>
    <row r="83" spans="1:13" ht="52.9">
      <c r="A83" s="82" t="s">
        <v>2000</v>
      </c>
      <c r="B83" s="61" t="s">
        <v>2001</v>
      </c>
      <c r="C83" s="6"/>
      <c r="D83" s="6" t="s">
        <v>207</v>
      </c>
      <c r="E83" s="6"/>
      <c r="F83" s="6"/>
      <c r="G83" s="6"/>
      <c r="H83" s="6"/>
      <c r="I83" s="6"/>
      <c r="J83" s="6"/>
      <c r="K83" s="6"/>
      <c r="L83" s="6"/>
      <c r="M83" s="7"/>
    </row>
    <row r="84" spans="1:13" ht="39.6">
      <c r="A84" s="82" t="s">
        <v>2002</v>
      </c>
      <c r="B84" s="61" t="s">
        <v>1447</v>
      </c>
      <c r="C84" s="6"/>
      <c r="D84" s="6" t="s">
        <v>207</v>
      </c>
      <c r="E84" s="6"/>
      <c r="F84" s="6"/>
      <c r="G84" s="6"/>
      <c r="H84" s="6"/>
      <c r="I84" s="6"/>
      <c r="J84" s="6"/>
      <c r="K84" s="6"/>
      <c r="L84" s="6"/>
      <c r="M84" s="7"/>
    </row>
    <row r="85" spans="1:13" ht="26.45">
      <c r="A85" s="80" t="s">
        <v>2003</v>
      </c>
      <c r="B85" s="63" t="s">
        <v>2004</v>
      </c>
      <c r="C85" s="5" t="s">
        <v>204</v>
      </c>
      <c r="D85" s="5" t="s">
        <v>204</v>
      </c>
      <c r="E85" s="5" t="s">
        <v>204</v>
      </c>
      <c r="F85" s="5" t="s">
        <v>204</v>
      </c>
      <c r="G85" s="5" t="s">
        <v>204</v>
      </c>
      <c r="H85" s="5" t="s">
        <v>204</v>
      </c>
      <c r="I85" s="5" t="s">
        <v>204</v>
      </c>
      <c r="J85" s="5" t="s">
        <v>204</v>
      </c>
      <c r="K85" s="5" t="s">
        <v>204</v>
      </c>
      <c r="L85" s="5" t="s">
        <v>204</v>
      </c>
      <c r="M85" s="81" t="s">
        <v>204</v>
      </c>
    </row>
    <row r="86" spans="1:13" ht="26.45">
      <c r="A86" s="80" t="s">
        <v>2005</v>
      </c>
      <c r="B86" s="63" t="s">
        <v>1318</v>
      </c>
      <c r="C86" s="5" t="s">
        <v>204</v>
      </c>
      <c r="D86" s="5" t="s">
        <v>204</v>
      </c>
      <c r="E86" s="5" t="s">
        <v>204</v>
      </c>
      <c r="F86" s="5" t="s">
        <v>204</v>
      </c>
      <c r="G86" s="5" t="s">
        <v>204</v>
      </c>
      <c r="H86" s="5" t="s">
        <v>204</v>
      </c>
      <c r="I86" s="5" t="s">
        <v>204</v>
      </c>
      <c r="J86" s="5" t="s">
        <v>204</v>
      </c>
      <c r="K86" s="5" t="s">
        <v>204</v>
      </c>
      <c r="L86" s="5" t="s">
        <v>204</v>
      </c>
      <c r="M86" s="81" t="s">
        <v>204</v>
      </c>
    </row>
    <row r="87" spans="1:13" ht="39.6">
      <c r="A87" s="82" t="s">
        <v>2006</v>
      </c>
      <c r="B87" s="61" t="s">
        <v>1320</v>
      </c>
      <c r="C87" s="6"/>
      <c r="D87" s="6" t="s">
        <v>207</v>
      </c>
      <c r="E87" s="6"/>
      <c r="F87" s="6"/>
      <c r="G87" s="6"/>
      <c r="H87" s="6"/>
      <c r="I87" s="6"/>
      <c r="J87" s="6"/>
      <c r="K87" s="6"/>
      <c r="L87" s="6"/>
      <c r="M87" s="7"/>
    </row>
    <row r="88" spans="1:13" ht="26.45">
      <c r="A88" s="82" t="s">
        <v>2007</v>
      </c>
      <c r="B88" s="61" t="s">
        <v>1322</v>
      </c>
      <c r="C88" s="6"/>
      <c r="D88" s="6" t="s">
        <v>207</v>
      </c>
      <c r="E88" s="6"/>
      <c r="F88" s="6"/>
      <c r="G88" s="6"/>
      <c r="H88" s="6"/>
      <c r="I88" s="6"/>
      <c r="J88" s="6"/>
      <c r="K88" s="6"/>
      <c r="L88" s="6"/>
      <c r="M88" s="7"/>
    </row>
    <row r="89" spans="1:13" ht="52.9">
      <c r="A89" s="82" t="s">
        <v>2008</v>
      </c>
      <c r="B89" s="61" t="s">
        <v>2009</v>
      </c>
      <c r="C89" s="6"/>
      <c r="D89" s="6" t="s">
        <v>207</v>
      </c>
      <c r="E89" s="6"/>
      <c r="F89" s="6"/>
      <c r="G89" s="6"/>
      <c r="H89" s="6"/>
      <c r="I89" s="6"/>
      <c r="J89" s="6"/>
      <c r="K89" s="6"/>
      <c r="L89" s="6"/>
      <c r="M89" s="7"/>
    </row>
    <row r="90" spans="1:13" ht="15">
      <c r="A90" s="80" t="s">
        <v>2010</v>
      </c>
      <c r="B90" s="63" t="s">
        <v>1326</v>
      </c>
      <c r="C90" s="5" t="s">
        <v>204</v>
      </c>
      <c r="D90" s="5" t="s">
        <v>204</v>
      </c>
      <c r="E90" s="5" t="s">
        <v>204</v>
      </c>
      <c r="F90" s="5" t="s">
        <v>204</v>
      </c>
      <c r="G90" s="5" t="s">
        <v>204</v>
      </c>
      <c r="H90" s="5" t="s">
        <v>204</v>
      </c>
      <c r="I90" s="5" t="s">
        <v>204</v>
      </c>
      <c r="J90" s="5" t="s">
        <v>204</v>
      </c>
      <c r="K90" s="5" t="s">
        <v>204</v>
      </c>
      <c r="L90" s="5" t="s">
        <v>204</v>
      </c>
      <c r="M90" s="81" t="s">
        <v>204</v>
      </c>
    </row>
    <row r="91" spans="1:13" ht="52.9">
      <c r="A91" s="82" t="s">
        <v>2011</v>
      </c>
      <c r="B91" s="61" t="s">
        <v>1328</v>
      </c>
      <c r="C91" s="6"/>
      <c r="D91" s="6" t="s">
        <v>207</v>
      </c>
      <c r="E91" s="6"/>
      <c r="F91" s="6"/>
      <c r="G91" s="6"/>
      <c r="H91" s="6"/>
      <c r="I91" s="6"/>
      <c r="J91" s="6"/>
      <c r="K91" s="6"/>
      <c r="L91" s="6"/>
      <c r="M91" s="7"/>
    </row>
    <row r="92" spans="1:13" ht="39.6">
      <c r="A92" s="82" t="s">
        <v>2012</v>
      </c>
      <c r="B92" s="61" t="s">
        <v>1330</v>
      </c>
      <c r="C92" s="6"/>
      <c r="D92" s="6" t="s">
        <v>207</v>
      </c>
      <c r="E92" s="6"/>
      <c r="F92" s="6"/>
      <c r="G92" s="6"/>
      <c r="H92" s="6"/>
      <c r="I92" s="6"/>
      <c r="J92" s="6"/>
      <c r="K92" s="6"/>
      <c r="L92" s="6"/>
      <c r="M92" s="7"/>
    </row>
    <row r="93" spans="1:13" ht="26.45">
      <c r="A93" s="82" t="s">
        <v>2013</v>
      </c>
      <c r="B93" s="61" t="s">
        <v>1332</v>
      </c>
      <c r="C93" s="6"/>
      <c r="D93" s="6" t="s">
        <v>207</v>
      </c>
      <c r="E93" s="6"/>
      <c r="F93" s="6"/>
      <c r="G93" s="6"/>
      <c r="H93" s="6"/>
      <c r="I93" s="6"/>
      <c r="J93" s="6"/>
      <c r="K93" s="6"/>
      <c r="L93" s="6"/>
      <c r="M93" s="7"/>
    </row>
    <row r="94" spans="1:13" ht="66">
      <c r="A94" s="82" t="s">
        <v>2014</v>
      </c>
      <c r="B94" s="61" t="s">
        <v>2015</v>
      </c>
      <c r="C94" s="6"/>
      <c r="D94" s="6" t="s">
        <v>207</v>
      </c>
      <c r="E94" s="6"/>
      <c r="F94" s="6"/>
      <c r="G94" s="6"/>
      <c r="H94" s="6"/>
      <c r="I94" s="6"/>
      <c r="J94" s="6"/>
      <c r="K94" s="6"/>
      <c r="L94" s="6"/>
      <c r="M94" s="7"/>
    </row>
    <row r="95" spans="1:13" ht="39.6">
      <c r="A95" s="82" t="s">
        <v>2016</v>
      </c>
      <c r="B95" s="61" t="s">
        <v>1336</v>
      </c>
      <c r="C95" s="6"/>
      <c r="D95" s="6" t="s">
        <v>207</v>
      </c>
      <c r="E95" s="6"/>
      <c r="F95" s="6"/>
      <c r="G95" s="6"/>
      <c r="H95" s="6"/>
      <c r="I95" s="6"/>
      <c r="J95" s="6"/>
      <c r="K95" s="6"/>
      <c r="L95" s="6"/>
      <c r="M95" s="7"/>
    </row>
    <row r="96" spans="1:13" ht="52.9">
      <c r="A96" s="82" t="s">
        <v>2017</v>
      </c>
      <c r="B96" s="61" t="s">
        <v>2018</v>
      </c>
      <c r="C96" s="6"/>
      <c r="D96" s="6" t="s">
        <v>207</v>
      </c>
      <c r="E96" s="6"/>
      <c r="F96" s="6"/>
      <c r="G96" s="6"/>
      <c r="H96" s="6"/>
      <c r="I96" s="6"/>
      <c r="J96" s="6"/>
      <c r="K96" s="6"/>
      <c r="L96" s="6"/>
      <c r="M96" s="7"/>
    </row>
    <row r="97" spans="1:13" ht="26.45">
      <c r="A97" s="82" t="s">
        <v>2019</v>
      </c>
      <c r="B97" s="61" t="s">
        <v>1340</v>
      </c>
      <c r="C97" s="6"/>
      <c r="D97" s="6" t="s">
        <v>207</v>
      </c>
      <c r="E97" s="6"/>
      <c r="F97" s="6"/>
      <c r="G97" s="6"/>
      <c r="H97" s="6"/>
      <c r="I97" s="6"/>
      <c r="J97" s="6"/>
      <c r="K97" s="6"/>
      <c r="L97" s="6"/>
      <c r="M97" s="7"/>
    </row>
    <row r="98" spans="1:13" ht="66">
      <c r="A98" s="82" t="s">
        <v>2020</v>
      </c>
      <c r="B98" s="61" t="s">
        <v>1342</v>
      </c>
      <c r="C98" s="6"/>
      <c r="D98" s="6" t="s">
        <v>207</v>
      </c>
      <c r="E98" s="6"/>
      <c r="F98" s="6"/>
      <c r="G98" s="6"/>
      <c r="H98" s="6"/>
      <c r="I98" s="6"/>
      <c r="J98" s="6"/>
      <c r="K98" s="6"/>
      <c r="L98" s="6"/>
      <c r="M98" s="7"/>
    </row>
    <row r="99" spans="1:13" ht="39.6">
      <c r="A99" s="82" t="s">
        <v>2021</v>
      </c>
      <c r="B99" s="61" t="s">
        <v>1344</v>
      </c>
      <c r="C99" s="6"/>
      <c r="D99" s="6" t="s">
        <v>207</v>
      </c>
      <c r="E99" s="6"/>
      <c r="F99" s="6"/>
      <c r="G99" s="6"/>
      <c r="H99" s="6"/>
      <c r="I99" s="6"/>
      <c r="J99" s="6"/>
      <c r="K99" s="6"/>
      <c r="L99" s="6"/>
      <c r="M99" s="7"/>
    </row>
    <row r="100" spans="1:13" ht="52.9">
      <c r="A100" s="82" t="s">
        <v>2022</v>
      </c>
      <c r="B100" s="61" t="s">
        <v>1346</v>
      </c>
      <c r="C100" s="6"/>
      <c r="D100" s="6" t="s">
        <v>207</v>
      </c>
      <c r="E100" s="6"/>
      <c r="F100" s="6"/>
      <c r="G100" s="6"/>
      <c r="H100" s="6"/>
      <c r="I100" s="6"/>
      <c r="J100" s="6"/>
      <c r="K100" s="6"/>
      <c r="L100" s="6"/>
      <c r="M100" s="7"/>
    </row>
    <row r="101" spans="1:13" ht="66">
      <c r="A101" s="82" t="s">
        <v>2023</v>
      </c>
      <c r="B101" s="61" t="s">
        <v>1348</v>
      </c>
      <c r="C101" s="6"/>
      <c r="D101" s="6" t="s">
        <v>207</v>
      </c>
      <c r="E101" s="6"/>
      <c r="F101" s="6"/>
      <c r="G101" s="6"/>
      <c r="H101" s="6"/>
      <c r="I101" s="6"/>
      <c r="J101" s="6"/>
      <c r="K101" s="6"/>
      <c r="L101" s="6"/>
      <c r="M101" s="7"/>
    </row>
    <row r="102" spans="1:13" ht="52.9">
      <c r="A102" s="82" t="s">
        <v>2024</v>
      </c>
      <c r="B102" s="61" t="s">
        <v>1350</v>
      </c>
      <c r="C102" s="6"/>
      <c r="D102" s="6" t="s">
        <v>207</v>
      </c>
      <c r="E102" s="6"/>
      <c r="F102" s="6"/>
      <c r="G102" s="6"/>
      <c r="H102" s="6"/>
      <c r="I102" s="6"/>
      <c r="J102" s="6"/>
      <c r="K102" s="6"/>
      <c r="L102" s="6"/>
      <c r="M102" s="7"/>
    </row>
    <row r="103" spans="1:13" ht="39.6">
      <c r="A103" s="82" t="s">
        <v>2025</v>
      </c>
      <c r="B103" s="61" t="s">
        <v>1352</v>
      </c>
      <c r="C103" s="6"/>
      <c r="D103" s="6" t="s">
        <v>207</v>
      </c>
      <c r="E103" s="6"/>
      <c r="F103" s="6"/>
      <c r="G103" s="6"/>
      <c r="H103" s="6"/>
      <c r="I103" s="6"/>
      <c r="J103" s="6"/>
      <c r="K103" s="6"/>
      <c r="L103" s="6"/>
      <c r="M103" s="7"/>
    </row>
    <row r="104" spans="1:13" ht="26.45">
      <c r="A104" s="82" t="s">
        <v>2026</v>
      </c>
      <c r="B104" s="61" t="s">
        <v>2027</v>
      </c>
      <c r="C104" s="6"/>
      <c r="D104" s="6" t="s">
        <v>207</v>
      </c>
      <c r="E104" s="6"/>
      <c r="F104" s="6"/>
      <c r="G104" s="6"/>
      <c r="H104" s="6"/>
      <c r="I104" s="6"/>
      <c r="J104" s="6"/>
      <c r="K104" s="6"/>
      <c r="L104" s="6"/>
      <c r="M104" s="7"/>
    </row>
    <row r="105" spans="1:13" ht="26.45">
      <c r="A105" s="82" t="s">
        <v>2028</v>
      </c>
      <c r="B105" s="61" t="s">
        <v>1356</v>
      </c>
      <c r="C105" s="6"/>
      <c r="D105" s="6" t="s">
        <v>207</v>
      </c>
      <c r="E105" s="6"/>
      <c r="F105" s="6"/>
      <c r="G105" s="6"/>
      <c r="H105" s="6"/>
      <c r="I105" s="6"/>
      <c r="J105" s="6"/>
      <c r="K105" s="6"/>
      <c r="L105" s="6"/>
      <c r="M105" s="7"/>
    </row>
    <row r="106" spans="1:13" ht="26.45">
      <c r="A106" s="82" t="s">
        <v>2029</v>
      </c>
      <c r="B106" s="61" t="s">
        <v>2030</v>
      </c>
      <c r="C106" s="6"/>
      <c r="D106" s="6" t="s">
        <v>207</v>
      </c>
      <c r="E106" s="6"/>
      <c r="F106" s="6"/>
      <c r="G106" s="6"/>
      <c r="H106" s="6"/>
      <c r="I106" s="6"/>
      <c r="J106" s="6"/>
      <c r="K106" s="6"/>
      <c r="L106" s="6"/>
      <c r="M106" s="7"/>
    </row>
    <row r="107" spans="1:13" ht="39.6">
      <c r="A107" s="82" t="s">
        <v>2031</v>
      </c>
      <c r="B107" s="61" t="s">
        <v>2032</v>
      </c>
      <c r="C107" s="6"/>
      <c r="D107" s="6" t="s">
        <v>207</v>
      </c>
      <c r="E107" s="6"/>
      <c r="F107" s="6"/>
      <c r="G107" s="6"/>
      <c r="H107" s="6"/>
      <c r="I107" s="6"/>
      <c r="J107" s="6"/>
      <c r="K107" s="6"/>
      <c r="L107" s="6"/>
      <c r="M107" s="7"/>
    </row>
    <row r="108" spans="1:13" ht="26.45">
      <c r="A108" s="82" t="s">
        <v>2033</v>
      </c>
      <c r="B108" s="61" t="s">
        <v>1362</v>
      </c>
      <c r="C108" s="6"/>
      <c r="D108" s="6" t="s">
        <v>207</v>
      </c>
      <c r="E108" s="6"/>
      <c r="F108" s="6"/>
      <c r="G108" s="6"/>
      <c r="H108" s="6"/>
      <c r="I108" s="6"/>
      <c r="J108" s="6"/>
      <c r="K108" s="6"/>
      <c r="L108" s="6"/>
      <c r="M108" s="7"/>
    </row>
    <row r="109" spans="1:13" ht="15">
      <c r="A109" s="80" t="s">
        <v>2034</v>
      </c>
      <c r="B109" s="63" t="s">
        <v>1364</v>
      </c>
      <c r="C109" s="5" t="s">
        <v>204</v>
      </c>
      <c r="D109" s="5" t="s">
        <v>204</v>
      </c>
      <c r="E109" s="5" t="s">
        <v>204</v>
      </c>
      <c r="F109" s="5" t="s">
        <v>204</v>
      </c>
      <c r="G109" s="5" t="s">
        <v>204</v>
      </c>
      <c r="H109" s="5" t="s">
        <v>204</v>
      </c>
      <c r="I109" s="5" t="s">
        <v>204</v>
      </c>
      <c r="J109" s="5" t="s">
        <v>204</v>
      </c>
      <c r="K109" s="5" t="s">
        <v>204</v>
      </c>
      <c r="L109" s="5" t="s">
        <v>204</v>
      </c>
      <c r="M109" s="81" t="s">
        <v>204</v>
      </c>
    </row>
    <row r="110" spans="1:13" ht="66">
      <c r="A110" s="82" t="s">
        <v>2035</v>
      </c>
      <c r="B110" s="61" t="s">
        <v>2036</v>
      </c>
      <c r="C110" s="6"/>
      <c r="D110" s="6" t="s">
        <v>207</v>
      </c>
      <c r="E110" s="6"/>
      <c r="F110" s="6"/>
      <c r="G110" s="6"/>
      <c r="H110" s="6"/>
      <c r="I110" s="6"/>
      <c r="J110" s="6"/>
      <c r="K110" s="6"/>
      <c r="L110" s="6"/>
      <c r="M110" s="7"/>
    </row>
    <row r="111" spans="1:13" ht="52.9">
      <c r="A111" s="82" t="s">
        <v>2037</v>
      </c>
      <c r="B111" s="61" t="s">
        <v>1368</v>
      </c>
      <c r="C111" s="6"/>
      <c r="D111" s="6" t="s">
        <v>207</v>
      </c>
      <c r="E111" s="6"/>
      <c r="F111" s="6"/>
      <c r="G111" s="6"/>
      <c r="H111" s="6"/>
      <c r="I111" s="6"/>
      <c r="J111" s="6"/>
      <c r="K111" s="6"/>
      <c r="L111" s="6"/>
      <c r="M111" s="7"/>
    </row>
    <row r="112" spans="1:13" ht="39.6">
      <c r="A112" s="82" t="s">
        <v>2038</v>
      </c>
      <c r="B112" s="61" t="s">
        <v>1370</v>
      </c>
      <c r="C112" s="6"/>
      <c r="D112" s="6" t="s">
        <v>207</v>
      </c>
      <c r="E112" s="6"/>
      <c r="F112" s="6"/>
      <c r="G112" s="6"/>
      <c r="H112" s="6"/>
      <c r="I112" s="6"/>
      <c r="J112" s="6"/>
      <c r="K112" s="6"/>
      <c r="L112" s="6"/>
      <c r="M112" s="7"/>
    </row>
    <row r="113" spans="1:13" ht="39.6">
      <c r="A113" s="82" t="s">
        <v>2039</v>
      </c>
      <c r="B113" s="61" t="s">
        <v>1372</v>
      </c>
      <c r="C113" s="6"/>
      <c r="D113" s="6" t="s">
        <v>207</v>
      </c>
      <c r="E113" s="6"/>
      <c r="F113" s="6"/>
      <c r="G113" s="6"/>
      <c r="H113" s="6"/>
      <c r="I113" s="6"/>
      <c r="J113" s="6"/>
      <c r="K113" s="6"/>
      <c r="L113" s="6"/>
      <c r="M113" s="7"/>
    </row>
    <row r="114" spans="1:13" ht="26.45">
      <c r="A114" s="82" t="s">
        <v>2040</v>
      </c>
      <c r="B114" s="61" t="s">
        <v>1378</v>
      </c>
      <c r="C114" s="6"/>
      <c r="D114" s="6" t="s">
        <v>207</v>
      </c>
      <c r="E114" s="6"/>
      <c r="F114" s="6"/>
      <c r="G114" s="6"/>
      <c r="H114" s="6"/>
      <c r="I114" s="6"/>
      <c r="J114" s="6"/>
      <c r="K114" s="6"/>
      <c r="L114" s="6"/>
      <c r="M114" s="7"/>
    </row>
    <row r="115" spans="1:13" ht="39.6">
      <c r="A115" s="82" t="s">
        <v>2041</v>
      </c>
      <c r="B115" s="61" t="s">
        <v>1380</v>
      </c>
      <c r="C115" s="6"/>
      <c r="D115" s="6" t="s">
        <v>207</v>
      </c>
      <c r="E115" s="6"/>
      <c r="F115" s="6"/>
      <c r="G115" s="6"/>
      <c r="H115" s="6"/>
      <c r="I115" s="6"/>
      <c r="J115" s="6"/>
      <c r="K115" s="6"/>
      <c r="L115" s="6"/>
      <c r="M115" s="7"/>
    </row>
    <row r="116" spans="1:13" ht="39.6">
      <c r="A116" s="82" t="s">
        <v>2042</v>
      </c>
      <c r="B116" s="61" t="s">
        <v>1382</v>
      </c>
      <c r="C116" s="6"/>
      <c r="D116" s="6" t="s">
        <v>207</v>
      </c>
      <c r="E116" s="6"/>
      <c r="F116" s="6"/>
      <c r="G116" s="6"/>
      <c r="H116" s="6"/>
      <c r="I116" s="6"/>
      <c r="J116" s="6"/>
      <c r="K116" s="6"/>
      <c r="L116" s="6"/>
      <c r="M116" s="7"/>
    </row>
    <row r="117" spans="1:13" ht="39.6">
      <c r="A117" s="82" t="s">
        <v>2043</v>
      </c>
      <c r="B117" s="61" t="s">
        <v>2044</v>
      </c>
      <c r="C117" s="6"/>
      <c r="D117" s="6" t="s">
        <v>207</v>
      </c>
      <c r="E117" s="6"/>
      <c r="F117" s="6"/>
      <c r="G117" s="6"/>
      <c r="H117" s="6"/>
      <c r="I117" s="6"/>
      <c r="J117" s="6"/>
      <c r="K117" s="6"/>
      <c r="L117" s="6"/>
      <c r="M117" s="7"/>
    </row>
    <row r="118" spans="1:13" ht="39.6">
      <c r="A118" s="82" t="s">
        <v>2045</v>
      </c>
      <c r="B118" s="61" t="s">
        <v>1376</v>
      </c>
      <c r="C118" s="6"/>
      <c r="D118" s="6" t="s">
        <v>207</v>
      </c>
      <c r="E118" s="6"/>
      <c r="F118" s="6"/>
      <c r="G118" s="6"/>
      <c r="H118" s="6"/>
      <c r="I118" s="6"/>
      <c r="J118" s="6"/>
      <c r="K118" s="6"/>
      <c r="L118" s="6"/>
      <c r="M118" s="7"/>
    </row>
    <row r="119" spans="1:13" ht="15">
      <c r="A119" s="80" t="s">
        <v>2046</v>
      </c>
      <c r="B119" s="63" t="s">
        <v>1384</v>
      </c>
      <c r="C119" s="5" t="s">
        <v>204</v>
      </c>
      <c r="D119" s="5" t="s">
        <v>204</v>
      </c>
      <c r="E119" s="5" t="s">
        <v>204</v>
      </c>
      <c r="F119" s="5" t="s">
        <v>204</v>
      </c>
      <c r="G119" s="5" t="s">
        <v>204</v>
      </c>
      <c r="H119" s="5" t="s">
        <v>204</v>
      </c>
      <c r="I119" s="5" t="s">
        <v>204</v>
      </c>
      <c r="J119" s="5" t="s">
        <v>204</v>
      </c>
      <c r="K119" s="5" t="s">
        <v>204</v>
      </c>
      <c r="L119" s="5" t="s">
        <v>204</v>
      </c>
      <c r="M119" s="81" t="s">
        <v>204</v>
      </c>
    </row>
    <row r="120" spans="1:13" ht="52.9">
      <c r="A120" s="82" t="s">
        <v>2047</v>
      </c>
      <c r="B120" s="61" t="s">
        <v>2048</v>
      </c>
      <c r="C120" s="6"/>
      <c r="D120" s="6" t="s">
        <v>207</v>
      </c>
      <c r="E120" s="6"/>
      <c r="F120" s="6"/>
      <c r="G120" s="6"/>
      <c r="H120" s="6"/>
      <c r="I120" s="6"/>
      <c r="J120" s="6"/>
      <c r="K120" s="6"/>
      <c r="L120" s="6"/>
      <c r="M120" s="7"/>
    </row>
    <row r="121" spans="1:13" ht="79.150000000000006">
      <c r="A121" s="82" t="s">
        <v>2049</v>
      </c>
      <c r="B121" s="61" t="s">
        <v>2050</v>
      </c>
      <c r="C121" s="6"/>
      <c r="D121" s="6" t="s">
        <v>207</v>
      </c>
      <c r="E121" s="6"/>
      <c r="F121" s="6"/>
      <c r="G121" s="6"/>
      <c r="H121" s="6"/>
      <c r="I121" s="6"/>
      <c r="J121" s="6"/>
      <c r="K121" s="6"/>
      <c r="L121" s="6"/>
      <c r="M121" s="7"/>
    </row>
    <row r="122" spans="1:13" ht="79.150000000000006">
      <c r="A122" s="82" t="s">
        <v>2051</v>
      </c>
      <c r="B122" s="61" t="s">
        <v>2052</v>
      </c>
      <c r="C122" s="6"/>
      <c r="D122" s="6" t="s">
        <v>207</v>
      </c>
      <c r="E122" s="6"/>
      <c r="F122" s="6"/>
      <c r="G122" s="6"/>
      <c r="H122" s="6"/>
      <c r="I122" s="6"/>
      <c r="J122" s="6"/>
      <c r="K122" s="6"/>
      <c r="L122" s="6"/>
      <c r="M122" s="7"/>
    </row>
    <row r="123" spans="1:13" ht="52.9">
      <c r="A123" s="82" t="s">
        <v>2053</v>
      </c>
      <c r="B123" s="61" t="s">
        <v>2054</v>
      </c>
      <c r="C123" s="6"/>
      <c r="D123" s="6" t="s">
        <v>207</v>
      </c>
      <c r="E123" s="6"/>
      <c r="F123" s="6"/>
      <c r="G123" s="6"/>
      <c r="H123" s="6"/>
      <c r="I123" s="6"/>
      <c r="J123" s="6"/>
      <c r="K123" s="6"/>
      <c r="L123" s="6"/>
      <c r="M123" s="7"/>
    </row>
    <row r="124" spans="1:13" ht="52.9">
      <c r="A124" s="82" t="s">
        <v>2055</v>
      </c>
      <c r="B124" s="61" t="s">
        <v>1396</v>
      </c>
      <c r="C124" s="6"/>
      <c r="D124" s="6" t="s">
        <v>207</v>
      </c>
      <c r="E124" s="6"/>
      <c r="F124" s="6"/>
      <c r="G124" s="6"/>
      <c r="H124" s="6"/>
      <c r="I124" s="6"/>
      <c r="J124" s="6"/>
      <c r="K124" s="6"/>
      <c r="L124" s="6"/>
      <c r="M124" s="7"/>
    </row>
    <row r="125" spans="1:13" ht="79.150000000000006">
      <c r="A125" s="82" t="s">
        <v>2056</v>
      </c>
      <c r="B125" s="61" t="s">
        <v>2057</v>
      </c>
      <c r="C125" s="6"/>
      <c r="D125" s="6" t="s">
        <v>207</v>
      </c>
      <c r="E125" s="6"/>
      <c r="F125" s="6"/>
      <c r="G125" s="6"/>
      <c r="H125" s="6"/>
      <c r="I125" s="6"/>
      <c r="J125" s="6"/>
      <c r="K125" s="6"/>
      <c r="L125" s="6"/>
      <c r="M125" s="7"/>
    </row>
    <row r="126" spans="1:13" ht="92.45">
      <c r="A126" s="82" t="s">
        <v>2058</v>
      </c>
      <c r="B126" s="61" t="s">
        <v>1400</v>
      </c>
      <c r="C126" s="6"/>
      <c r="D126" s="6" t="s">
        <v>207</v>
      </c>
      <c r="E126" s="6"/>
      <c r="F126" s="6"/>
      <c r="G126" s="6"/>
      <c r="H126" s="6"/>
      <c r="I126" s="6"/>
      <c r="J126" s="6"/>
      <c r="K126" s="6"/>
      <c r="L126" s="6"/>
      <c r="M126" s="7"/>
    </row>
    <row r="127" spans="1:13" ht="92.45">
      <c r="A127" s="82" t="s">
        <v>2059</v>
      </c>
      <c r="B127" s="61" t="s">
        <v>2060</v>
      </c>
      <c r="C127" s="6"/>
      <c r="D127" s="6" t="s">
        <v>207</v>
      </c>
      <c r="E127" s="6"/>
      <c r="F127" s="6"/>
      <c r="G127" s="6"/>
      <c r="H127" s="6"/>
      <c r="I127" s="6"/>
      <c r="J127" s="6"/>
      <c r="K127" s="6"/>
      <c r="L127" s="6"/>
      <c r="M127" s="7"/>
    </row>
    <row r="128" spans="1:13" ht="39.6">
      <c r="A128" s="82" t="s">
        <v>2061</v>
      </c>
      <c r="B128" s="61" t="s">
        <v>1404</v>
      </c>
      <c r="C128" s="6"/>
      <c r="D128" s="6" t="s">
        <v>207</v>
      </c>
      <c r="E128" s="6"/>
      <c r="F128" s="6"/>
      <c r="G128" s="6"/>
      <c r="H128" s="6"/>
      <c r="I128" s="6"/>
      <c r="J128" s="6"/>
      <c r="K128" s="6"/>
      <c r="L128" s="6"/>
      <c r="M128" s="7"/>
    </row>
    <row r="129" spans="1:13" ht="52.9">
      <c r="A129" s="82" t="s">
        <v>2062</v>
      </c>
      <c r="B129" s="61" t="s">
        <v>2063</v>
      </c>
      <c r="C129" s="6"/>
      <c r="D129" s="6" t="s">
        <v>207</v>
      </c>
      <c r="E129" s="6"/>
      <c r="F129" s="6"/>
      <c r="G129" s="6"/>
      <c r="H129" s="6"/>
      <c r="I129" s="6"/>
      <c r="J129" s="6"/>
      <c r="K129" s="6"/>
      <c r="L129" s="6"/>
      <c r="M129" s="7"/>
    </row>
    <row r="130" spans="1:13" ht="15">
      <c r="A130" s="80" t="s">
        <v>2064</v>
      </c>
      <c r="B130" s="63" t="s">
        <v>1449</v>
      </c>
      <c r="C130" s="5" t="s">
        <v>204</v>
      </c>
      <c r="D130" s="5" t="s">
        <v>204</v>
      </c>
      <c r="E130" s="5" t="s">
        <v>204</v>
      </c>
      <c r="F130" s="5" t="s">
        <v>204</v>
      </c>
      <c r="G130" s="5" t="s">
        <v>204</v>
      </c>
      <c r="H130" s="5" t="s">
        <v>204</v>
      </c>
      <c r="I130" s="5" t="s">
        <v>204</v>
      </c>
      <c r="J130" s="5" t="s">
        <v>204</v>
      </c>
      <c r="K130" s="5" t="s">
        <v>204</v>
      </c>
      <c r="L130" s="5" t="s">
        <v>204</v>
      </c>
      <c r="M130" s="81" t="s">
        <v>204</v>
      </c>
    </row>
    <row r="131" spans="1:13" ht="52.9">
      <c r="A131" s="82" t="s">
        <v>2065</v>
      </c>
      <c r="B131" s="61" t="s">
        <v>2066</v>
      </c>
      <c r="C131" s="6"/>
      <c r="D131" s="6" t="s">
        <v>207</v>
      </c>
      <c r="E131" s="6"/>
      <c r="F131" s="6"/>
      <c r="G131" s="6"/>
      <c r="H131" s="6"/>
      <c r="I131" s="6"/>
      <c r="J131" s="6"/>
      <c r="K131" s="6"/>
      <c r="L131" s="6"/>
      <c r="M131" s="7"/>
    </row>
    <row r="132" spans="1:13" ht="105.6">
      <c r="A132" s="82" t="s">
        <v>2067</v>
      </c>
      <c r="B132" s="61" t="s">
        <v>2068</v>
      </c>
      <c r="C132" s="6"/>
      <c r="D132" s="6" t="s">
        <v>207</v>
      </c>
      <c r="E132" s="6"/>
      <c r="F132" s="6"/>
      <c r="G132" s="6"/>
      <c r="H132" s="6"/>
      <c r="I132" s="6"/>
      <c r="J132" s="6"/>
      <c r="K132" s="6"/>
      <c r="L132" s="6"/>
      <c r="M132" s="7"/>
    </row>
    <row r="133" spans="1:13" ht="52.9">
      <c r="A133" s="82" t="s">
        <v>2069</v>
      </c>
      <c r="B133" s="61" t="s">
        <v>2070</v>
      </c>
      <c r="C133" s="6"/>
      <c r="D133" s="6" t="s">
        <v>207</v>
      </c>
      <c r="E133" s="6"/>
      <c r="F133" s="6"/>
      <c r="G133" s="6"/>
      <c r="H133" s="6"/>
      <c r="I133" s="6"/>
      <c r="J133" s="6"/>
      <c r="K133" s="6"/>
      <c r="L133" s="6"/>
      <c r="M133" s="7"/>
    </row>
    <row r="134" spans="1:13" ht="39.6">
      <c r="A134" s="82" t="s">
        <v>2071</v>
      </c>
      <c r="B134" s="61" t="s">
        <v>2072</v>
      </c>
      <c r="C134" s="6"/>
      <c r="D134" s="6" t="s">
        <v>207</v>
      </c>
      <c r="E134" s="6"/>
      <c r="F134" s="6"/>
      <c r="G134" s="6"/>
      <c r="H134" s="6"/>
      <c r="I134" s="6"/>
      <c r="J134" s="6"/>
      <c r="K134" s="6"/>
      <c r="L134" s="6"/>
      <c r="M134" s="7"/>
    </row>
    <row r="135" spans="1:13" ht="39.6">
      <c r="A135" s="82" t="s">
        <v>2073</v>
      </c>
      <c r="B135" s="61" t="s">
        <v>2074</v>
      </c>
      <c r="C135" s="6"/>
      <c r="D135" s="6" t="s">
        <v>207</v>
      </c>
      <c r="E135" s="6"/>
      <c r="F135" s="6"/>
      <c r="G135" s="6"/>
      <c r="H135" s="6"/>
      <c r="I135" s="6"/>
      <c r="J135" s="6"/>
      <c r="K135" s="6"/>
      <c r="L135" s="6"/>
      <c r="M135" s="7"/>
    </row>
    <row r="136" spans="1:13" ht="52.9">
      <c r="A136" s="82" t="s">
        <v>2075</v>
      </c>
      <c r="B136" s="61" t="s">
        <v>2076</v>
      </c>
      <c r="C136" s="5" t="s">
        <v>204</v>
      </c>
      <c r="D136" s="5" t="s">
        <v>204</v>
      </c>
      <c r="E136" s="5" t="s">
        <v>204</v>
      </c>
      <c r="F136" s="5" t="s">
        <v>204</v>
      </c>
      <c r="G136" s="5" t="s">
        <v>204</v>
      </c>
      <c r="H136" s="5" t="s">
        <v>204</v>
      </c>
      <c r="I136" s="5" t="s">
        <v>204</v>
      </c>
      <c r="J136" s="5" t="s">
        <v>204</v>
      </c>
      <c r="K136" s="5" t="s">
        <v>204</v>
      </c>
      <c r="L136" s="5" t="s">
        <v>204</v>
      </c>
      <c r="M136" s="81" t="s">
        <v>204</v>
      </c>
    </row>
    <row r="137" spans="1:13" ht="26.45">
      <c r="A137" s="82" t="s">
        <v>2077</v>
      </c>
      <c r="B137" s="61" t="s">
        <v>2078</v>
      </c>
      <c r="C137" s="6"/>
      <c r="D137" s="6" t="s">
        <v>207</v>
      </c>
      <c r="E137" s="6"/>
      <c r="F137" s="6"/>
      <c r="G137" s="6"/>
      <c r="H137" s="6"/>
      <c r="I137" s="6"/>
      <c r="J137" s="6"/>
      <c r="K137" s="6"/>
      <c r="L137" s="6"/>
      <c r="M137" s="7"/>
    </row>
    <row r="138" spans="1:13" ht="26.45">
      <c r="A138" s="82" t="s">
        <v>2079</v>
      </c>
      <c r="B138" s="61" t="s">
        <v>2080</v>
      </c>
      <c r="C138" s="6"/>
      <c r="D138" s="6" t="s">
        <v>207</v>
      </c>
      <c r="E138" s="6"/>
      <c r="F138" s="6"/>
      <c r="G138" s="6"/>
      <c r="H138" s="6"/>
      <c r="I138" s="6"/>
      <c r="J138" s="6"/>
      <c r="K138" s="6"/>
      <c r="L138" s="6"/>
      <c r="M138" s="7"/>
    </row>
    <row r="139" spans="1:13" ht="26.45">
      <c r="A139" s="82" t="s">
        <v>2081</v>
      </c>
      <c r="B139" s="61" t="s">
        <v>2082</v>
      </c>
      <c r="C139" s="6"/>
      <c r="D139" s="6" t="s">
        <v>207</v>
      </c>
      <c r="E139" s="6"/>
      <c r="F139" s="6"/>
      <c r="G139" s="6"/>
      <c r="H139" s="6"/>
      <c r="I139" s="6"/>
      <c r="J139" s="6"/>
      <c r="K139" s="6"/>
      <c r="L139" s="6"/>
      <c r="M139" s="7"/>
    </row>
    <row r="140" spans="1:13" ht="26.45">
      <c r="A140" s="82" t="s">
        <v>2083</v>
      </c>
      <c r="B140" s="61" t="s">
        <v>2084</v>
      </c>
      <c r="C140" s="6"/>
      <c r="D140" s="6" t="s">
        <v>207</v>
      </c>
      <c r="E140" s="6"/>
      <c r="F140" s="6"/>
      <c r="G140" s="6"/>
      <c r="H140" s="6"/>
      <c r="I140" s="6"/>
      <c r="J140" s="6"/>
      <c r="K140" s="6"/>
      <c r="L140" s="6"/>
      <c r="M140" s="7"/>
    </row>
    <row r="141" spans="1:13" ht="26.45">
      <c r="A141" s="82" t="s">
        <v>2085</v>
      </c>
      <c r="B141" s="61" t="s">
        <v>2086</v>
      </c>
      <c r="C141" s="6"/>
      <c r="D141" s="6" t="s">
        <v>207</v>
      </c>
      <c r="E141" s="6"/>
      <c r="F141" s="6"/>
      <c r="G141" s="6"/>
      <c r="H141" s="6"/>
      <c r="I141" s="6"/>
      <c r="J141" s="6"/>
      <c r="K141" s="6"/>
      <c r="L141" s="6"/>
      <c r="M141" s="7"/>
    </row>
    <row r="142" spans="1:13" ht="39.6">
      <c r="A142" s="82" t="s">
        <v>2087</v>
      </c>
      <c r="B142" s="61" t="s">
        <v>2088</v>
      </c>
      <c r="C142" s="5" t="s">
        <v>204</v>
      </c>
      <c r="D142" s="5" t="s">
        <v>204</v>
      </c>
      <c r="E142" s="5" t="s">
        <v>204</v>
      </c>
      <c r="F142" s="5" t="s">
        <v>204</v>
      </c>
      <c r="G142" s="5" t="s">
        <v>204</v>
      </c>
      <c r="H142" s="5" t="s">
        <v>204</v>
      </c>
      <c r="I142" s="5" t="s">
        <v>204</v>
      </c>
      <c r="J142" s="5" t="s">
        <v>204</v>
      </c>
      <c r="K142" s="5" t="s">
        <v>204</v>
      </c>
      <c r="L142" s="5" t="s">
        <v>204</v>
      </c>
      <c r="M142" s="81" t="s">
        <v>204</v>
      </c>
    </row>
    <row r="143" spans="1:13" ht="39.6">
      <c r="A143" s="82" t="s">
        <v>2089</v>
      </c>
      <c r="B143" s="61" t="s">
        <v>2090</v>
      </c>
      <c r="C143" s="6"/>
      <c r="D143" s="6" t="s">
        <v>207</v>
      </c>
      <c r="E143" s="6"/>
      <c r="F143" s="6"/>
      <c r="G143" s="6"/>
      <c r="H143" s="6"/>
      <c r="I143" s="6"/>
      <c r="J143" s="6"/>
      <c r="K143" s="6"/>
      <c r="L143" s="6"/>
      <c r="M143" s="7"/>
    </row>
    <row r="144" spans="1:13" ht="39.6">
      <c r="A144" s="82" t="s">
        <v>2091</v>
      </c>
      <c r="B144" s="61" t="s">
        <v>2092</v>
      </c>
      <c r="C144" s="6"/>
      <c r="D144" s="6" t="s">
        <v>207</v>
      </c>
      <c r="E144" s="6"/>
      <c r="F144" s="6"/>
      <c r="G144" s="6"/>
      <c r="H144" s="6"/>
      <c r="I144" s="6"/>
      <c r="J144" s="6"/>
      <c r="K144" s="6"/>
      <c r="L144" s="6"/>
      <c r="M144" s="7"/>
    </row>
    <row r="145" spans="1:13" ht="79.150000000000006">
      <c r="A145" s="82" t="s">
        <v>2093</v>
      </c>
      <c r="B145" s="61" t="s">
        <v>2094</v>
      </c>
      <c r="C145" s="6"/>
      <c r="D145" s="6" t="s">
        <v>207</v>
      </c>
      <c r="E145" s="6"/>
      <c r="F145" s="6"/>
      <c r="G145" s="6"/>
      <c r="H145" s="6"/>
      <c r="I145" s="6"/>
      <c r="J145" s="6"/>
      <c r="K145" s="6"/>
      <c r="L145" s="6"/>
      <c r="M145" s="7"/>
    </row>
    <row r="146" spans="1:13" ht="26.45">
      <c r="A146" s="82" t="s">
        <v>2095</v>
      </c>
      <c r="B146" s="61" t="s">
        <v>2096</v>
      </c>
      <c r="C146" s="5" t="s">
        <v>204</v>
      </c>
      <c r="D146" s="5" t="s">
        <v>204</v>
      </c>
      <c r="E146" s="5" t="s">
        <v>204</v>
      </c>
      <c r="F146" s="5" t="s">
        <v>204</v>
      </c>
      <c r="G146" s="5" t="s">
        <v>204</v>
      </c>
      <c r="H146" s="5" t="s">
        <v>204</v>
      </c>
      <c r="I146" s="5" t="s">
        <v>204</v>
      </c>
      <c r="J146" s="5" t="s">
        <v>204</v>
      </c>
      <c r="K146" s="5" t="s">
        <v>204</v>
      </c>
      <c r="L146" s="5" t="s">
        <v>204</v>
      </c>
      <c r="M146" s="81" t="s">
        <v>204</v>
      </c>
    </row>
    <row r="147" spans="1:13" ht="39.6">
      <c r="A147" s="82" t="s">
        <v>2097</v>
      </c>
      <c r="B147" s="61" t="s">
        <v>2098</v>
      </c>
      <c r="C147" s="6"/>
      <c r="D147" s="6" t="s">
        <v>207</v>
      </c>
      <c r="E147" s="6"/>
      <c r="F147" s="6"/>
      <c r="G147" s="6"/>
      <c r="H147" s="6"/>
      <c r="I147" s="6"/>
      <c r="J147" s="6"/>
      <c r="K147" s="6"/>
      <c r="L147" s="6"/>
      <c r="M147" s="7"/>
    </row>
    <row r="148" spans="1:13" ht="66">
      <c r="A148" s="82" t="s">
        <v>2099</v>
      </c>
      <c r="B148" s="61" t="s">
        <v>2100</v>
      </c>
      <c r="C148" s="6"/>
      <c r="D148" s="6" t="s">
        <v>207</v>
      </c>
      <c r="E148" s="6"/>
      <c r="F148" s="6"/>
      <c r="G148" s="6"/>
      <c r="H148" s="6"/>
      <c r="I148" s="6"/>
      <c r="J148" s="6"/>
      <c r="K148" s="6"/>
      <c r="L148" s="6"/>
      <c r="M148" s="7"/>
    </row>
    <row r="149" spans="1:13" ht="39.6">
      <c r="A149" s="82" t="s">
        <v>2101</v>
      </c>
      <c r="B149" s="61" t="s">
        <v>2102</v>
      </c>
      <c r="C149" s="6"/>
      <c r="D149" s="6" t="s">
        <v>207</v>
      </c>
      <c r="E149" s="6"/>
      <c r="F149" s="6"/>
      <c r="G149" s="6"/>
      <c r="H149" s="6"/>
      <c r="I149" s="6"/>
      <c r="J149" s="6"/>
      <c r="K149" s="6"/>
      <c r="L149" s="6"/>
      <c r="M149" s="7"/>
    </row>
    <row r="150" spans="1:13" ht="39.6">
      <c r="A150" s="82" t="s">
        <v>2103</v>
      </c>
      <c r="B150" s="61" t="s">
        <v>2104</v>
      </c>
      <c r="C150" s="6"/>
      <c r="D150" s="6" t="s">
        <v>207</v>
      </c>
      <c r="E150" s="6"/>
      <c r="F150" s="6"/>
      <c r="G150" s="6"/>
      <c r="H150" s="6"/>
      <c r="I150" s="6"/>
      <c r="J150" s="6"/>
      <c r="K150" s="6"/>
      <c r="L150" s="6"/>
      <c r="M150" s="7"/>
    </row>
    <row r="151" spans="1:13" ht="66">
      <c r="A151" s="82" t="s">
        <v>2105</v>
      </c>
      <c r="B151" s="61" t="s">
        <v>2106</v>
      </c>
      <c r="C151" s="6"/>
      <c r="D151" s="6" t="s">
        <v>207</v>
      </c>
      <c r="E151" s="6"/>
      <c r="F151" s="6"/>
      <c r="G151" s="6"/>
      <c r="H151" s="6"/>
      <c r="I151" s="6"/>
      <c r="J151" s="6"/>
      <c r="K151" s="6"/>
      <c r="L151" s="6"/>
      <c r="M151" s="7"/>
    </row>
    <row r="152" spans="1:13" ht="52.9">
      <c r="A152" s="82" t="s">
        <v>2107</v>
      </c>
      <c r="B152" s="61" t="s">
        <v>2108</v>
      </c>
      <c r="C152" s="6"/>
      <c r="D152" s="6" t="s">
        <v>207</v>
      </c>
      <c r="E152" s="6"/>
      <c r="F152" s="6"/>
      <c r="G152" s="6"/>
      <c r="H152" s="6"/>
      <c r="I152" s="6"/>
      <c r="J152" s="6"/>
      <c r="K152" s="6"/>
      <c r="L152" s="6"/>
      <c r="M152" s="7"/>
    </row>
    <row r="153" spans="1:13" ht="66">
      <c r="A153" s="82" t="s">
        <v>2109</v>
      </c>
      <c r="B153" s="61" t="s">
        <v>2110</v>
      </c>
      <c r="C153" s="6"/>
      <c r="D153" s="6" t="s">
        <v>207</v>
      </c>
      <c r="E153" s="6"/>
      <c r="F153" s="6"/>
      <c r="G153" s="6"/>
      <c r="H153" s="6"/>
      <c r="I153" s="6"/>
      <c r="J153" s="6"/>
      <c r="K153" s="6"/>
      <c r="L153" s="6"/>
      <c r="M153" s="7"/>
    </row>
    <row r="154" spans="1:13" ht="105.6">
      <c r="A154" s="82" t="s">
        <v>2111</v>
      </c>
      <c r="B154" s="61" t="s">
        <v>2112</v>
      </c>
      <c r="C154" s="6"/>
      <c r="D154" s="6" t="s">
        <v>207</v>
      </c>
      <c r="E154" s="6"/>
      <c r="F154" s="6"/>
      <c r="G154" s="6"/>
      <c r="H154" s="6"/>
      <c r="I154" s="6"/>
      <c r="J154" s="6"/>
      <c r="K154" s="6"/>
      <c r="L154" s="6"/>
      <c r="M154" s="7"/>
    </row>
    <row r="155" spans="1:13" ht="39.6">
      <c r="A155" s="82" t="s">
        <v>2113</v>
      </c>
      <c r="B155" s="61" t="s">
        <v>2114</v>
      </c>
      <c r="C155" s="6"/>
      <c r="D155" s="6" t="s">
        <v>207</v>
      </c>
      <c r="E155" s="6"/>
      <c r="F155" s="6"/>
      <c r="G155" s="6"/>
      <c r="H155" s="6"/>
      <c r="I155" s="6"/>
      <c r="J155" s="6"/>
      <c r="K155" s="6"/>
      <c r="L155" s="6"/>
      <c r="M155" s="7"/>
    </row>
    <row r="156" spans="1:13" ht="92.45">
      <c r="A156" s="82" t="s">
        <v>2115</v>
      </c>
      <c r="B156" s="61" t="s">
        <v>2116</v>
      </c>
      <c r="C156" s="6"/>
      <c r="D156" s="6" t="s">
        <v>207</v>
      </c>
      <c r="E156" s="6"/>
      <c r="F156" s="6"/>
      <c r="G156" s="6"/>
      <c r="H156" s="6"/>
      <c r="I156" s="6"/>
      <c r="J156" s="6"/>
      <c r="K156" s="6"/>
      <c r="L156" s="6"/>
      <c r="M156" s="7"/>
    </row>
    <row r="157" spans="1:13" ht="39.6">
      <c r="A157" s="82" t="s">
        <v>2117</v>
      </c>
      <c r="B157" s="61" t="s">
        <v>2118</v>
      </c>
      <c r="C157" s="5" t="s">
        <v>204</v>
      </c>
      <c r="D157" s="5" t="s">
        <v>204</v>
      </c>
      <c r="E157" s="5" t="s">
        <v>204</v>
      </c>
      <c r="F157" s="5" t="s">
        <v>204</v>
      </c>
      <c r="G157" s="5" t="s">
        <v>204</v>
      </c>
      <c r="H157" s="5" t="s">
        <v>204</v>
      </c>
      <c r="I157" s="5" t="s">
        <v>204</v>
      </c>
      <c r="J157" s="5" t="s">
        <v>204</v>
      </c>
      <c r="K157" s="5" t="s">
        <v>204</v>
      </c>
      <c r="L157" s="5" t="s">
        <v>204</v>
      </c>
      <c r="M157" s="81" t="s">
        <v>204</v>
      </c>
    </row>
    <row r="158" spans="1:13" ht="26.45">
      <c r="A158" s="82" t="s">
        <v>2119</v>
      </c>
      <c r="B158" s="61" t="s">
        <v>2120</v>
      </c>
      <c r="C158" s="6"/>
      <c r="D158" s="6" t="s">
        <v>207</v>
      </c>
      <c r="E158" s="6"/>
      <c r="F158" s="6"/>
      <c r="G158" s="6"/>
      <c r="H158" s="6"/>
      <c r="I158" s="6"/>
      <c r="J158" s="6"/>
      <c r="K158" s="6"/>
      <c r="L158" s="6"/>
      <c r="M158" s="7"/>
    </row>
    <row r="159" spans="1:13" ht="26.45">
      <c r="A159" s="82" t="s">
        <v>2121</v>
      </c>
      <c r="B159" s="61" t="s">
        <v>2122</v>
      </c>
      <c r="C159" s="6"/>
      <c r="D159" s="6" t="s">
        <v>207</v>
      </c>
      <c r="E159" s="6"/>
      <c r="F159" s="6"/>
      <c r="G159" s="6"/>
      <c r="H159" s="6"/>
      <c r="I159" s="6"/>
      <c r="J159" s="6"/>
      <c r="K159" s="6"/>
      <c r="L159" s="6"/>
      <c r="M159" s="7"/>
    </row>
    <row r="160" spans="1:13" ht="52.9">
      <c r="A160" s="82" t="s">
        <v>2123</v>
      </c>
      <c r="B160" s="61" t="s">
        <v>2124</v>
      </c>
      <c r="C160" s="6"/>
      <c r="D160" s="6" t="s">
        <v>207</v>
      </c>
      <c r="E160" s="6"/>
      <c r="F160" s="6"/>
      <c r="G160" s="6"/>
      <c r="H160" s="6"/>
      <c r="I160" s="6"/>
      <c r="J160" s="6"/>
      <c r="K160" s="6"/>
      <c r="L160" s="6"/>
      <c r="M160" s="7"/>
    </row>
    <row r="161" spans="1:13" ht="39.6">
      <c r="A161" s="82" t="s">
        <v>2125</v>
      </c>
      <c r="B161" s="61" t="s">
        <v>2126</v>
      </c>
      <c r="C161" s="6"/>
      <c r="D161" s="6" t="s">
        <v>207</v>
      </c>
      <c r="E161" s="6"/>
      <c r="F161" s="6"/>
      <c r="G161" s="6"/>
      <c r="H161" s="6"/>
      <c r="I161" s="6"/>
      <c r="J161" s="6"/>
      <c r="K161" s="6"/>
      <c r="L161" s="6"/>
      <c r="M161" s="7"/>
    </row>
    <row r="162" spans="1:13" ht="39.6">
      <c r="A162" s="82" t="s">
        <v>2127</v>
      </c>
      <c r="B162" s="61" t="s">
        <v>2128</v>
      </c>
      <c r="C162" s="6"/>
      <c r="D162" s="6" t="s">
        <v>207</v>
      </c>
      <c r="E162" s="6"/>
      <c r="F162" s="6"/>
      <c r="G162" s="6"/>
      <c r="H162" s="6"/>
      <c r="I162" s="6"/>
      <c r="J162" s="6"/>
      <c r="K162" s="6"/>
      <c r="L162" s="6"/>
      <c r="M162" s="7"/>
    </row>
    <row r="163" spans="1:13" ht="39.6">
      <c r="A163" s="82" t="s">
        <v>2129</v>
      </c>
      <c r="B163" s="61" t="s">
        <v>2130</v>
      </c>
      <c r="C163" s="6"/>
      <c r="D163" s="6" t="s">
        <v>207</v>
      </c>
      <c r="E163" s="6"/>
      <c r="F163" s="6"/>
      <c r="G163" s="6"/>
      <c r="H163" s="6"/>
      <c r="I163" s="6"/>
      <c r="J163" s="6"/>
      <c r="K163" s="6"/>
      <c r="L163" s="6"/>
      <c r="M163" s="7"/>
    </row>
    <row r="164" spans="1:13" ht="39.6">
      <c r="A164" s="82" t="s">
        <v>2131</v>
      </c>
      <c r="B164" s="61" t="s">
        <v>663</v>
      </c>
      <c r="C164" s="6"/>
      <c r="D164" s="6" t="s">
        <v>207</v>
      </c>
      <c r="E164" s="6"/>
      <c r="F164" s="6"/>
      <c r="G164" s="6"/>
      <c r="H164" s="6"/>
      <c r="I164" s="6"/>
      <c r="J164" s="6"/>
      <c r="K164" s="6"/>
      <c r="L164" s="6"/>
      <c r="M164" s="7"/>
    </row>
    <row r="165" spans="1:13" ht="39.6">
      <c r="A165" s="82" t="s">
        <v>2132</v>
      </c>
      <c r="B165" s="61" t="s">
        <v>2133</v>
      </c>
      <c r="C165" s="6"/>
      <c r="D165" s="6" t="s">
        <v>207</v>
      </c>
      <c r="E165" s="6"/>
      <c r="F165" s="6"/>
      <c r="G165" s="6"/>
      <c r="H165" s="6"/>
      <c r="I165" s="6"/>
      <c r="J165" s="6"/>
      <c r="K165" s="6"/>
      <c r="L165" s="6"/>
      <c r="M165" s="7"/>
    </row>
    <row r="166" spans="1:13" ht="39.6">
      <c r="A166" s="82" t="s">
        <v>2134</v>
      </c>
      <c r="B166" s="61" t="s">
        <v>2135</v>
      </c>
      <c r="C166" s="6"/>
      <c r="D166" s="6" t="s">
        <v>207</v>
      </c>
      <c r="E166" s="6"/>
      <c r="F166" s="6"/>
      <c r="G166" s="6"/>
      <c r="H166" s="6"/>
      <c r="I166" s="6"/>
      <c r="J166" s="6"/>
      <c r="K166" s="6"/>
      <c r="L166" s="6"/>
      <c r="M166" s="7"/>
    </row>
    <row r="167" spans="1:13" ht="52.9">
      <c r="A167" s="82" t="s">
        <v>2136</v>
      </c>
      <c r="B167" s="61" t="s">
        <v>2137</v>
      </c>
      <c r="C167" s="6"/>
      <c r="D167" s="6" t="s">
        <v>207</v>
      </c>
      <c r="E167" s="6"/>
      <c r="F167" s="6"/>
      <c r="G167" s="6"/>
      <c r="H167" s="6"/>
      <c r="I167" s="6"/>
      <c r="J167" s="6"/>
      <c r="K167" s="6"/>
      <c r="L167" s="6"/>
      <c r="M167" s="7"/>
    </row>
    <row r="168" spans="1:13" ht="26.45">
      <c r="A168" s="82" t="s">
        <v>2138</v>
      </c>
      <c r="B168" s="61" t="s">
        <v>2139</v>
      </c>
      <c r="C168" s="6"/>
      <c r="D168" s="6" t="s">
        <v>207</v>
      </c>
      <c r="E168" s="6"/>
      <c r="F168" s="6"/>
      <c r="G168" s="6"/>
      <c r="H168" s="6"/>
      <c r="I168" s="6"/>
      <c r="J168" s="6"/>
      <c r="K168" s="6"/>
      <c r="L168" s="6"/>
      <c r="M168" s="7"/>
    </row>
    <row r="169" spans="1:13" ht="52.9">
      <c r="A169" s="82" t="s">
        <v>2140</v>
      </c>
      <c r="B169" s="61" t="s">
        <v>2141</v>
      </c>
      <c r="C169" s="6"/>
      <c r="D169" s="6" t="s">
        <v>207</v>
      </c>
      <c r="E169" s="6"/>
      <c r="F169" s="6"/>
      <c r="G169" s="6"/>
      <c r="H169" s="6"/>
      <c r="I169" s="6"/>
      <c r="J169" s="6"/>
      <c r="K169" s="6"/>
      <c r="L169" s="6"/>
      <c r="M169" s="7"/>
    </row>
    <row r="170" spans="1:13" ht="26.45">
      <c r="A170" s="82" t="s">
        <v>2142</v>
      </c>
      <c r="B170" s="61" t="s">
        <v>2143</v>
      </c>
      <c r="C170" s="6"/>
      <c r="D170" s="6" t="s">
        <v>207</v>
      </c>
      <c r="E170" s="6"/>
      <c r="F170" s="6"/>
      <c r="G170" s="6"/>
      <c r="H170" s="6"/>
      <c r="I170" s="6"/>
      <c r="J170" s="6"/>
      <c r="K170" s="6"/>
      <c r="L170" s="6"/>
      <c r="M170" s="7"/>
    </row>
    <row r="171" spans="1:13" ht="52.9">
      <c r="A171" s="82" t="s">
        <v>2144</v>
      </c>
      <c r="B171" s="61" t="s">
        <v>2145</v>
      </c>
      <c r="C171" s="6"/>
      <c r="D171" s="6" t="s">
        <v>207</v>
      </c>
      <c r="E171" s="6"/>
      <c r="F171" s="6"/>
      <c r="G171" s="6"/>
      <c r="H171" s="6"/>
      <c r="I171" s="6"/>
      <c r="J171" s="6"/>
      <c r="K171" s="6"/>
      <c r="L171" s="6"/>
      <c r="M171" s="7"/>
    </row>
    <row r="172" spans="1:13" ht="52.9">
      <c r="A172" s="82" t="s">
        <v>2146</v>
      </c>
      <c r="B172" s="61" t="s">
        <v>2147</v>
      </c>
      <c r="C172" s="6"/>
      <c r="D172" s="6" t="s">
        <v>207</v>
      </c>
      <c r="E172" s="6"/>
      <c r="F172" s="6"/>
      <c r="G172" s="6"/>
      <c r="H172" s="6"/>
      <c r="I172" s="6"/>
      <c r="J172" s="6"/>
      <c r="K172" s="6"/>
      <c r="L172" s="6"/>
      <c r="M172" s="7"/>
    </row>
    <row r="173" spans="1:13" ht="39.6">
      <c r="A173" s="82" t="s">
        <v>2148</v>
      </c>
      <c r="B173" s="61" t="s">
        <v>2149</v>
      </c>
      <c r="C173" s="6"/>
      <c r="D173" s="6" t="s">
        <v>207</v>
      </c>
      <c r="E173" s="6"/>
      <c r="F173" s="6"/>
      <c r="G173" s="6"/>
      <c r="H173" s="6"/>
      <c r="I173" s="6"/>
      <c r="J173" s="6"/>
      <c r="K173" s="6"/>
      <c r="L173" s="6"/>
      <c r="M173" s="7"/>
    </row>
    <row r="174" spans="1:13" ht="52.9">
      <c r="A174" s="82" t="s">
        <v>2150</v>
      </c>
      <c r="B174" s="61" t="s">
        <v>2151</v>
      </c>
      <c r="C174" s="6"/>
      <c r="D174" s="6" t="s">
        <v>207</v>
      </c>
      <c r="E174" s="6"/>
      <c r="F174" s="6"/>
      <c r="G174" s="6"/>
      <c r="H174" s="6"/>
      <c r="I174" s="6"/>
      <c r="J174" s="6"/>
      <c r="K174" s="6"/>
      <c r="L174" s="6"/>
      <c r="M174" s="7"/>
    </row>
    <row r="175" spans="1:13" ht="39.6">
      <c r="A175" s="82" t="s">
        <v>2152</v>
      </c>
      <c r="B175" s="61" t="s">
        <v>2153</v>
      </c>
      <c r="C175" s="6"/>
      <c r="D175" s="6" t="s">
        <v>207</v>
      </c>
      <c r="E175" s="6"/>
      <c r="F175" s="6"/>
      <c r="G175" s="6"/>
      <c r="H175" s="6"/>
      <c r="I175" s="6"/>
      <c r="J175" s="6"/>
      <c r="K175" s="6"/>
      <c r="L175" s="6"/>
      <c r="M175" s="7"/>
    </row>
    <row r="176" spans="1:13" ht="26.45">
      <c r="A176" s="82" t="s">
        <v>2154</v>
      </c>
      <c r="B176" s="61" t="s">
        <v>2155</v>
      </c>
      <c r="C176" s="6"/>
      <c r="D176" s="6" t="s">
        <v>207</v>
      </c>
      <c r="E176" s="6"/>
      <c r="F176" s="6"/>
      <c r="G176" s="6"/>
      <c r="H176" s="6"/>
      <c r="I176" s="6"/>
      <c r="J176" s="6"/>
      <c r="K176" s="6"/>
      <c r="L176" s="6"/>
      <c r="M176" s="7"/>
    </row>
    <row r="177" spans="1:13" ht="79.150000000000006">
      <c r="A177" s="82" t="s">
        <v>2156</v>
      </c>
      <c r="B177" s="61" t="s">
        <v>2157</v>
      </c>
      <c r="C177" s="6"/>
      <c r="D177" s="6" t="s">
        <v>207</v>
      </c>
      <c r="E177" s="6"/>
      <c r="F177" s="6"/>
      <c r="G177" s="6"/>
      <c r="H177" s="6"/>
      <c r="I177" s="6"/>
      <c r="J177" s="6"/>
      <c r="K177" s="6"/>
      <c r="L177" s="6"/>
      <c r="M177" s="7"/>
    </row>
    <row r="178" spans="1:13" ht="39.6">
      <c r="A178" s="82" t="s">
        <v>2158</v>
      </c>
      <c r="B178" s="61" t="s">
        <v>2159</v>
      </c>
      <c r="C178" s="6"/>
      <c r="D178" s="6" t="s">
        <v>207</v>
      </c>
      <c r="E178" s="6"/>
      <c r="F178" s="6"/>
      <c r="G178" s="6"/>
      <c r="H178" s="6"/>
      <c r="I178" s="6"/>
      <c r="J178" s="6"/>
      <c r="K178" s="6"/>
      <c r="L178" s="6"/>
      <c r="M178" s="7"/>
    </row>
    <row r="179" spans="1:13" ht="26.45">
      <c r="A179" s="82" t="s">
        <v>2160</v>
      </c>
      <c r="B179" s="61" t="s">
        <v>2161</v>
      </c>
      <c r="C179" s="6"/>
      <c r="D179" s="6" t="s">
        <v>207</v>
      </c>
      <c r="E179" s="6"/>
      <c r="F179" s="6"/>
      <c r="G179" s="6"/>
      <c r="H179" s="6"/>
      <c r="I179" s="6"/>
      <c r="J179" s="6"/>
      <c r="K179" s="6"/>
      <c r="L179" s="6"/>
      <c r="M179" s="7"/>
    </row>
    <row r="180" spans="1:13" ht="39.6">
      <c r="A180" s="82" t="s">
        <v>2162</v>
      </c>
      <c r="B180" s="61" t="s">
        <v>2163</v>
      </c>
      <c r="C180" s="6"/>
      <c r="D180" s="6" t="s">
        <v>207</v>
      </c>
      <c r="E180" s="6"/>
      <c r="F180" s="6"/>
      <c r="G180" s="6"/>
      <c r="H180" s="6"/>
      <c r="I180" s="6"/>
      <c r="J180" s="6"/>
      <c r="K180" s="6"/>
      <c r="L180" s="6"/>
      <c r="M180" s="7"/>
    </row>
    <row r="181" spans="1:13" ht="52.9">
      <c r="A181" s="82" t="s">
        <v>2164</v>
      </c>
      <c r="B181" s="61" t="s">
        <v>2165</v>
      </c>
      <c r="C181" s="6"/>
      <c r="D181" s="6" t="s">
        <v>207</v>
      </c>
      <c r="E181" s="6"/>
      <c r="F181" s="6"/>
      <c r="G181" s="6"/>
      <c r="H181" s="6"/>
      <c r="I181" s="6"/>
      <c r="J181" s="6"/>
      <c r="K181" s="6"/>
      <c r="L181" s="6"/>
      <c r="M181" s="7"/>
    </row>
    <row r="182" spans="1:13" ht="79.150000000000006">
      <c r="A182" s="82" t="s">
        <v>2166</v>
      </c>
      <c r="B182" s="61" t="s">
        <v>2167</v>
      </c>
      <c r="C182" s="6"/>
      <c r="D182" s="6" t="s">
        <v>207</v>
      </c>
      <c r="E182" s="6"/>
      <c r="F182" s="6"/>
      <c r="G182" s="6"/>
      <c r="H182" s="6"/>
      <c r="I182" s="6"/>
      <c r="J182" s="6"/>
      <c r="K182" s="6"/>
      <c r="L182" s="6"/>
      <c r="M182" s="7"/>
    </row>
    <row r="183" spans="1:13" ht="39.6">
      <c r="A183" s="82" t="s">
        <v>2168</v>
      </c>
      <c r="B183" s="61" t="s">
        <v>2169</v>
      </c>
      <c r="C183" s="6"/>
      <c r="D183" s="6" t="s">
        <v>207</v>
      </c>
      <c r="E183" s="6"/>
      <c r="F183" s="6"/>
      <c r="G183" s="6"/>
      <c r="H183" s="6"/>
      <c r="I183" s="6"/>
      <c r="J183" s="6"/>
      <c r="K183" s="6"/>
      <c r="L183" s="6"/>
      <c r="M183" s="7"/>
    </row>
    <row r="184" spans="1:13" ht="39.6">
      <c r="A184" s="82" t="s">
        <v>2170</v>
      </c>
      <c r="B184" s="61" t="s">
        <v>2171</v>
      </c>
      <c r="C184" s="6"/>
      <c r="D184" s="6" t="s">
        <v>207</v>
      </c>
      <c r="E184" s="6"/>
      <c r="F184" s="6"/>
      <c r="G184" s="6"/>
      <c r="H184" s="6"/>
      <c r="I184" s="6"/>
      <c r="J184" s="6"/>
      <c r="K184" s="6"/>
      <c r="L184" s="6"/>
      <c r="M184" s="7"/>
    </row>
    <row r="185" spans="1:13" ht="26.45">
      <c r="A185" s="82" t="s">
        <v>2172</v>
      </c>
      <c r="B185" s="61" t="s">
        <v>2173</v>
      </c>
      <c r="C185" s="5" t="s">
        <v>204</v>
      </c>
      <c r="D185" s="5" t="s">
        <v>204</v>
      </c>
      <c r="E185" s="5" t="s">
        <v>204</v>
      </c>
      <c r="F185" s="5" t="s">
        <v>204</v>
      </c>
      <c r="G185" s="5" t="s">
        <v>204</v>
      </c>
      <c r="H185" s="5" t="s">
        <v>204</v>
      </c>
      <c r="I185" s="5" t="s">
        <v>204</v>
      </c>
      <c r="J185" s="5" t="s">
        <v>204</v>
      </c>
      <c r="K185" s="5" t="s">
        <v>204</v>
      </c>
      <c r="L185" s="5" t="s">
        <v>204</v>
      </c>
      <c r="M185" s="81" t="s">
        <v>204</v>
      </c>
    </row>
    <row r="186" spans="1:13" ht="66">
      <c r="A186" s="82" t="s">
        <v>2174</v>
      </c>
      <c r="B186" s="61" t="s">
        <v>2175</v>
      </c>
      <c r="C186" s="6"/>
      <c r="D186" s="6" t="s">
        <v>207</v>
      </c>
      <c r="E186" s="6"/>
      <c r="F186" s="6"/>
      <c r="G186" s="6"/>
      <c r="H186" s="6"/>
      <c r="I186" s="6"/>
      <c r="J186" s="6"/>
      <c r="K186" s="6"/>
      <c r="L186" s="6"/>
      <c r="M186" s="7"/>
    </row>
    <row r="187" spans="1:13" ht="26.45">
      <c r="A187" s="82" t="s">
        <v>2176</v>
      </c>
      <c r="B187" s="61" t="s">
        <v>2177</v>
      </c>
      <c r="C187" s="6"/>
      <c r="D187" s="6" t="s">
        <v>207</v>
      </c>
      <c r="E187" s="6"/>
      <c r="F187" s="6"/>
      <c r="G187" s="6"/>
      <c r="H187" s="6"/>
      <c r="I187" s="6"/>
      <c r="J187" s="6"/>
      <c r="K187" s="6"/>
      <c r="L187" s="6"/>
      <c r="M187" s="7"/>
    </row>
    <row r="188" spans="1:13" ht="52.9">
      <c r="A188" s="82" t="s">
        <v>2178</v>
      </c>
      <c r="B188" s="61" t="s">
        <v>2179</v>
      </c>
      <c r="C188" s="6"/>
      <c r="D188" s="6" t="s">
        <v>207</v>
      </c>
      <c r="E188" s="6"/>
      <c r="F188" s="6"/>
      <c r="G188" s="6"/>
      <c r="H188" s="6"/>
      <c r="I188" s="6"/>
      <c r="J188" s="6"/>
      <c r="K188" s="6"/>
      <c r="L188" s="6"/>
      <c r="M188" s="7"/>
    </row>
    <row r="189" spans="1:13" ht="66">
      <c r="A189" s="82" t="s">
        <v>2180</v>
      </c>
      <c r="B189" s="61" t="s">
        <v>2181</v>
      </c>
      <c r="C189" s="6"/>
      <c r="D189" s="6" t="s">
        <v>207</v>
      </c>
      <c r="E189" s="6"/>
      <c r="F189" s="6"/>
      <c r="G189" s="6"/>
      <c r="H189" s="6"/>
      <c r="I189" s="6"/>
      <c r="J189" s="6"/>
      <c r="K189" s="6"/>
      <c r="L189" s="6"/>
      <c r="M189" s="7"/>
    </row>
    <row r="190" spans="1:13" ht="15">
      <c r="A190" s="80" t="s">
        <v>2182</v>
      </c>
      <c r="B190" s="63" t="s">
        <v>1518</v>
      </c>
      <c r="C190" s="5" t="s">
        <v>204</v>
      </c>
      <c r="D190" s="5" t="s">
        <v>204</v>
      </c>
      <c r="E190" s="5" t="s">
        <v>204</v>
      </c>
      <c r="F190" s="5" t="s">
        <v>204</v>
      </c>
      <c r="G190" s="5" t="s">
        <v>204</v>
      </c>
      <c r="H190" s="5" t="s">
        <v>204</v>
      </c>
      <c r="I190" s="5" t="s">
        <v>204</v>
      </c>
      <c r="J190" s="5" t="s">
        <v>204</v>
      </c>
      <c r="K190" s="5" t="s">
        <v>204</v>
      </c>
      <c r="L190" s="5" t="s">
        <v>204</v>
      </c>
      <c r="M190" s="81" t="s">
        <v>204</v>
      </c>
    </row>
    <row r="191" spans="1:13" ht="66">
      <c r="A191" s="82" t="s">
        <v>2183</v>
      </c>
      <c r="B191" s="61" t="s">
        <v>2184</v>
      </c>
      <c r="C191" s="6"/>
      <c r="D191" s="6" t="s">
        <v>207</v>
      </c>
      <c r="E191" s="6"/>
      <c r="F191" s="6"/>
      <c r="G191" s="6"/>
      <c r="H191" s="6"/>
      <c r="I191" s="6"/>
      <c r="J191" s="6"/>
      <c r="K191" s="6"/>
      <c r="L191" s="6"/>
      <c r="M191" s="7"/>
    </row>
    <row r="192" spans="1:13" ht="15">
      <c r="A192" s="80" t="s">
        <v>2185</v>
      </c>
      <c r="B192" s="63" t="s">
        <v>1522</v>
      </c>
      <c r="C192" s="5" t="s">
        <v>204</v>
      </c>
      <c r="D192" s="5" t="s">
        <v>204</v>
      </c>
      <c r="E192" s="5" t="s">
        <v>204</v>
      </c>
      <c r="F192" s="5" t="s">
        <v>204</v>
      </c>
      <c r="G192" s="5" t="s">
        <v>204</v>
      </c>
      <c r="H192" s="5" t="s">
        <v>204</v>
      </c>
      <c r="I192" s="5" t="s">
        <v>204</v>
      </c>
      <c r="J192" s="5" t="s">
        <v>204</v>
      </c>
      <c r="K192" s="5" t="s">
        <v>204</v>
      </c>
      <c r="L192" s="5" t="s">
        <v>204</v>
      </c>
      <c r="M192" s="81" t="s">
        <v>204</v>
      </c>
    </row>
    <row r="193" spans="1:13" ht="39.6">
      <c r="A193" s="82" t="s">
        <v>2186</v>
      </c>
      <c r="B193" s="61" t="s">
        <v>2187</v>
      </c>
      <c r="C193" s="6"/>
      <c r="D193" s="6" t="s">
        <v>207</v>
      </c>
      <c r="E193" s="6"/>
      <c r="F193" s="6"/>
      <c r="G193" s="6"/>
      <c r="H193" s="6"/>
      <c r="I193" s="6"/>
      <c r="J193" s="6"/>
      <c r="K193" s="6"/>
      <c r="L193" s="6"/>
      <c r="M193" s="7"/>
    </row>
    <row r="194" spans="1:13" ht="39.6">
      <c r="A194" s="82" t="s">
        <v>2188</v>
      </c>
      <c r="B194" s="61" t="s">
        <v>2189</v>
      </c>
      <c r="C194" s="6"/>
      <c r="D194" s="6" t="s">
        <v>207</v>
      </c>
      <c r="E194" s="6"/>
      <c r="F194" s="6"/>
      <c r="G194" s="6"/>
      <c r="H194" s="6"/>
      <c r="I194" s="6"/>
      <c r="J194" s="6"/>
      <c r="K194" s="6"/>
      <c r="L194" s="6"/>
      <c r="M194" s="7"/>
    </row>
    <row r="195" spans="1:13" ht="79.150000000000006">
      <c r="A195" s="82" t="s">
        <v>2190</v>
      </c>
      <c r="B195" s="61" t="s">
        <v>2191</v>
      </c>
      <c r="C195" s="6"/>
      <c r="D195" s="6" t="s">
        <v>207</v>
      </c>
      <c r="E195" s="6"/>
      <c r="F195" s="6"/>
      <c r="G195" s="6"/>
      <c r="H195" s="6"/>
      <c r="I195" s="6"/>
      <c r="J195" s="6"/>
      <c r="K195" s="6"/>
      <c r="L195" s="6"/>
      <c r="M195" s="7"/>
    </row>
    <row r="196" spans="1:13" ht="39.6">
      <c r="A196" s="82" t="s">
        <v>2192</v>
      </c>
      <c r="B196" s="61" t="s">
        <v>2193</v>
      </c>
      <c r="C196" s="6"/>
      <c r="D196" s="6" t="s">
        <v>207</v>
      </c>
      <c r="E196" s="6"/>
      <c r="F196" s="6"/>
      <c r="G196" s="6"/>
      <c r="H196" s="6"/>
      <c r="I196" s="6"/>
      <c r="J196" s="6"/>
      <c r="K196" s="6"/>
      <c r="L196" s="6"/>
      <c r="M196" s="7"/>
    </row>
    <row r="197" spans="1:13" ht="39.6">
      <c r="A197" s="82" t="s">
        <v>2194</v>
      </c>
      <c r="B197" s="61" t="s">
        <v>2195</v>
      </c>
      <c r="C197" s="6"/>
      <c r="D197" s="6" t="s">
        <v>207</v>
      </c>
      <c r="E197" s="6"/>
      <c r="F197" s="6"/>
      <c r="G197" s="6"/>
      <c r="H197" s="6"/>
      <c r="I197" s="6"/>
      <c r="J197" s="6"/>
      <c r="K197" s="6"/>
      <c r="L197" s="6"/>
      <c r="M197" s="7"/>
    </row>
    <row r="198" spans="1:13" ht="15">
      <c r="A198" s="80" t="s">
        <v>2196</v>
      </c>
      <c r="B198" s="63" t="s">
        <v>1528</v>
      </c>
      <c r="C198" s="5" t="s">
        <v>204</v>
      </c>
      <c r="D198" s="5" t="s">
        <v>204</v>
      </c>
      <c r="E198" s="5" t="s">
        <v>204</v>
      </c>
      <c r="F198" s="5" t="s">
        <v>204</v>
      </c>
      <c r="G198" s="5" t="s">
        <v>204</v>
      </c>
      <c r="H198" s="5" t="s">
        <v>204</v>
      </c>
      <c r="I198" s="5" t="s">
        <v>204</v>
      </c>
      <c r="J198" s="5" t="s">
        <v>204</v>
      </c>
      <c r="K198" s="5" t="s">
        <v>204</v>
      </c>
      <c r="L198" s="5" t="s">
        <v>204</v>
      </c>
      <c r="M198" s="81" t="s">
        <v>204</v>
      </c>
    </row>
    <row r="199" spans="1:13" ht="26.45">
      <c r="A199" s="82" t="s">
        <v>2197</v>
      </c>
      <c r="B199" s="61" t="s">
        <v>1530</v>
      </c>
      <c r="C199" s="6"/>
      <c r="D199" s="6" t="s">
        <v>207</v>
      </c>
      <c r="E199" s="6"/>
      <c r="F199" s="6"/>
      <c r="G199" s="6"/>
      <c r="H199" s="6"/>
      <c r="I199" s="6"/>
      <c r="J199" s="6"/>
      <c r="K199" s="6"/>
      <c r="L199" s="6"/>
      <c r="M199" s="7"/>
    </row>
    <row r="200" spans="1:13" ht="39.6">
      <c r="A200" s="82" t="s">
        <v>2198</v>
      </c>
      <c r="B200" s="61" t="s">
        <v>2199</v>
      </c>
      <c r="C200" s="6"/>
      <c r="D200" s="6" t="s">
        <v>207</v>
      </c>
      <c r="E200" s="6"/>
      <c r="F200" s="6"/>
      <c r="G200" s="6"/>
      <c r="H200" s="6"/>
      <c r="I200" s="6"/>
      <c r="J200" s="6"/>
      <c r="K200" s="6"/>
      <c r="L200" s="6"/>
      <c r="M200" s="7"/>
    </row>
    <row r="201" spans="1:13" ht="66">
      <c r="A201" s="82" t="s">
        <v>2200</v>
      </c>
      <c r="B201" s="61" t="s">
        <v>2201</v>
      </c>
      <c r="C201" s="6"/>
      <c r="D201" s="6" t="s">
        <v>207</v>
      </c>
      <c r="E201" s="6"/>
      <c r="F201" s="6"/>
      <c r="G201" s="6"/>
      <c r="H201" s="6"/>
      <c r="I201" s="6"/>
      <c r="J201" s="6"/>
      <c r="K201" s="6"/>
      <c r="L201" s="6"/>
      <c r="M201" s="7"/>
    </row>
    <row r="202" spans="1:13" ht="39.6">
      <c r="A202" s="82" t="s">
        <v>2202</v>
      </c>
      <c r="B202" s="61" t="s">
        <v>2203</v>
      </c>
      <c r="C202" s="6"/>
      <c r="D202" s="6" t="s">
        <v>207</v>
      </c>
      <c r="E202" s="6"/>
      <c r="F202" s="6"/>
      <c r="G202" s="6"/>
      <c r="H202" s="6"/>
      <c r="I202" s="6"/>
      <c r="J202" s="6"/>
      <c r="K202" s="6"/>
      <c r="L202" s="6"/>
      <c r="M202" s="7"/>
    </row>
    <row r="203" spans="1:13" ht="15">
      <c r="A203" s="80" t="s">
        <v>2204</v>
      </c>
      <c r="B203" s="63" t="s">
        <v>2205</v>
      </c>
      <c r="C203" s="5" t="s">
        <v>204</v>
      </c>
      <c r="D203" s="5" t="s">
        <v>204</v>
      </c>
      <c r="E203" s="5" t="s">
        <v>204</v>
      </c>
      <c r="F203" s="5" t="s">
        <v>204</v>
      </c>
      <c r="G203" s="5" t="s">
        <v>204</v>
      </c>
      <c r="H203" s="5" t="s">
        <v>204</v>
      </c>
      <c r="I203" s="5" t="s">
        <v>204</v>
      </c>
      <c r="J203" s="5" t="s">
        <v>204</v>
      </c>
      <c r="K203" s="5" t="s">
        <v>204</v>
      </c>
      <c r="L203" s="5" t="s">
        <v>204</v>
      </c>
      <c r="M203" s="81" t="s">
        <v>204</v>
      </c>
    </row>
    <row r="204" spans="1:13" ht="52.9">
      <c r="A204" s="82" t="s">
        <v>2206</v>
      </c>
      <c r="B204" s="61" t="s">
        <v>2207</v>
      </c>
      <c r="C204" s="6"/>
      <c r="D204" s="6" t="s">
        <v>207</v>
      </c>
      <c r="E204" s="6"/>
      <c r="F204" s="6"/>
      <c r="G204" s="6"/>
      <c r="H204" s="6"/>
      <c r="I204" s="6"/>
      <c r="J204" s="6"/>
      <c r="K204" s="6"/>
      <c r="L204" s="6"/>
      <c r="M204" s="7"/>
    </row>
    <row r="205" spans="1:13" ht="39.6">
      <c r="A205" s="82" t="s">
        <v>2208</v>
      </c>
      <c r="B205" s="61" t="s">
        <v>2209</v>
      </c>
      <c r="C205" s="6"/>
      <c r="D205" s="6" t="s">
        <v>207</v>
      </c>
      <c r="E205" s="6"/>
      <c r="F205" s="6"/>
      <c r="G205" s="6"/>
      <c r="H205" s="6"/>
      <c r="I205" s="6"/>
      <c r="J205" s="6"/>
      <c r="K205" s="6"/>
      <c r="L205" s="6"/>
      <c r="M205" s="7"/>
    </row>
    <row r="206" spans="1:13" ht="39.6">
      <c r="A206" s="82" t="s">
        <v>2210</v>
      </c>
      <c r="B206" s="61" t="s">
        <v>2211</v>
      </c>
      <c r="C206" s="6"/>
      <c r="D206" s="6" t="s">
        <v>207</v>
      </c>
      <c r="E206" s="6"/>
      <c r="F206" s="6"/>
      <c r="G206" s="6"/>
      <c r="H206" s="6"/>
      <c r="I206" s="6"/>
      <c r="J206" s="6"/>
      <c r="K206" s="6"/>
      <c r="L206" s="6"/>
      <c r="M206" s="7"/>
    </row>
    <row r="207" spans="1:13" ht="52.9">
      <c r="A207" s="82" t="s">
        <v>2212</v>
      </c>
      <c r="B207" s="61" t="s">
        <v>2213</v>
      </c>
      <c r="C207" s="6"/>
      <c r="D207" s="6" t="s">
        <v>207</v>
      </c>
      <c r="E207" s="6"/>
      <c r="F207" s="6"/>
      <c r="G207" s="6"/>
      <c r="H207" s="6"/>
      <c r="I207" s="6"/>
      <c r="J207" s="6"/>
      <c r="K207" s="6"/>
      <c r="L207" s="6"/>
      <c r="M207" s="7"/>
    </row>
    <row r="208" spans="1:13" ht="52.9">
      <c r="A208" s="82" t="s">
        <v>2214</v>
      </c>
      <c r="B208" s="61" t="s">
        <v>2215</v>
      </c>
      <c r="C208" s="6"/>
      <c r="D208" s="6" t="s">
        <v>207</v>
      </c>
      <c r="E208" s="6"/>
      <c r="F208" s="6"/>
      <c r="G208" s="6"/>
      <c r="H208" s="6"/>
      <c r="I208" s="6"/>
      <c r="J208" s="6"/>
      <c r="K208" s="6"/>
      <c r="L208" s="6"/>
      <c r="M208" s="7"/>
    </row>
    <row r="209" spans="1:13" ht="52.9">
      <c r="A209" s="82" t="s">
        <v>2216</v>
      </c>
      <c r="B209" s="61" t="s">
        <v>2217</v>
      </c>
      <c r="C209" s="6"/>
      <c r="D209" s="6" t="s">
        <v>207</v>
      </c>
      <c r="E209" s="6"/>
      <c r="F209" s="6"/>
      <c r="G209" s="6"/>
      <c r="H209" s="6"/>
      <c r="I209" s="6"/>
      <c r="J209" s="6"/>
      <c r="K209" s="6"/>
      <c r="L209" s="6"/>
      <c r="M209" s="7"/>
    </row>
    <row r="210" spans="1:13" ht="15">
      <c r="A210" s="80" t="s">
        <v>2218</v>
      </c>
      <c r="B210" s="63" t="s">
        <v>1534</v>
      </c>
      <c r="C210" s="5" t="s">
        <v>204</v>
      </c>
      <c r="D210" s="5" t="s">
        <v>204</v>
      </c>
      <c r="E210" s="5" t="s">
        <v>204</v>
      </c>
      <c r="F210" s="5" t="s">
        <v>204</v>
      </c>
      <c r="G210" s="5" t="s">
        <v>204</v>
      </c>
      <c r="H210" s="5" t="s">
        <v>204</v>
      </c>
      <c r="I210" s="5" t="s">
        <v>204</v>
      </c>
      <c r="J210" s="5" t="s">
        <v>204</v>
      </c>
      <c r="K210" s="5" t="s">
        <v>204</v>
      </c>
      <c r="L210" s="5" t="s">
        <v>204</v>
      </c>
      <c r="M210" s="81" t="s">
        <v>204</v>
      </c>
    </row>
    <row r="211" spans="1:13" ht="66">
      <c r="A211" s="82" t="s">
        <v>2219</v>
      </c>
      <c r="B211" s="61" t="s">
        <v>2220</v>
      </c>
      <c r="C211" s="6"/>
      <c r="D211" s="6" t="s">
        <v>207</v>
      </c>
      <c r="E211" s="6"/>
      <c r="F211" s="6"/>
      <c r="G211" s="6"/>
      <c r="H211" s="6"/>
      <c r="I211" s="6"/>
      <c r="J211" s="6"/>
      <c r="K211" s="6"/>
      <c r="L211" s="6"/>
      <c r="M211" s="7"/>
    </row>
    <row r="212" spans="1:13" ht="66">
      <c r="A212" s="82" t="s">
        <v>2221</v>
      </c>
      <c r="B212" s="61" t="s">
        <v>2222</v>
      </c>
      <c r="C212" s="6"/>
      <c r="D212" s="6" t="s">
        <v>207</v>
      </c>
      <c r="E212" s="6"/>
      <c r="F212" s="6"/>
      <c r="G212" s="6"/>
      <c r="H212" s="6"/>
      <c r="I212" s="6"/>
      <c r="J212" s="6"/>
      <c r="K212" s="6"/>
      <c r="L212" s="6"/>
      <c r="M212" s="7"/>
    </row>
    <row r="213" spans="1:13" ht="15">
      <c r="A213" s="80" t="s">
        <v>2223</v>
      </c>
      <c r="B213" s="63" t="s">
        <v>2224</v>
      </c>
      <c r="C213" s="5" t="s">
        <v>204</v>
      </c>
      <c r="D213" s="5" t="s">
        <v>204</v>
      </c>
      <c r="E213" s="5" t="s">
        <v>204</v>
      </c>
      <c r="F213" s="5" t="s">
        <v>204</v>
      </c>
      <c r="G213" s="5" t="s">
        <v>204</v>
      </c>
      <c r="H213" s="5" t="s">
        <v>204</v>
      </c>
      <c r="I213" s="5" t="s">
        <v>204</v>
      </c>
      <c r="J213" s="5" t="s">
        <v>204</v>
      </c>
      <c r="K213" s="5" t="s">
        <v>204</v>
      </c>
      <c r="L213" s="5" t="s">
        <v>204</v>
      </c>
      <c r="M213" s="81" t="s">
        <v>204</v>
      </c>
    </row>
    <row r="214" spans="1:13" ht="52.9">
      <c r="A214" s="82" t="s">
        <v>2225</v>
      </c>
      <c r="B214" s="61" t="s">
        <v>2226</v>
      </c>
      <c r="C214" s="6"/>
      <c r="D214" s="6" t="s">
        <v>207</v>
      </c>
      <c r="E214" s="6"/>
      <c r="F214" s="6"/>
      <c r="G214" s="6"/>
      <c r="H214" s="6"/>
      <c r="I214" s="6"/>
      <c r="J214" s="6"/>
      <c r="K214" s="6"/>
      <c r="L214" s="6"/>
      <c r="M214" s="7"/>
    </row>
    <row r="215" spans="1:13" ht="26.45">
      <c r="A215" s="82" t="s">
        <v>2227</v>
      </c>
      <c r="B215" s="61" t="s">
        <v>2228</v>
      </c>
      <c r="C215" s="6"/>
      <c r="D215" s="6" t="s">
        <v>207</v>
      </c>
      <c r="E215" s="6"/>
      <c r="F215" s="6"/>
      <c r="G215" s="6"/>
      <c r="H215" s="6"/>
      <c r="I215" s="6"/>
      <c r="J215" s="6"/>
      <c r="K215" s="6"/>
      <c r="L215" s="6"/>
      <c r="M215" s="7"/>
    </row>
    <row r="216" spans="1:13" ht="39.6">
      <c r="A216" s="82" t="s">
        <v>2229</v>
      </c>
      <c r="B216" s="61" t="s">
        <v>2230</v>
      </c>
      <c r="C216" s="6"/>
      <c r="D216" s="6" t="s">
        <v>207</v>
      </c>
      <c r="E216" s="6"/>
      <c r="F216" s="6"/>
      <c r="G216" s="6"/>
      <c r="H216" s="6"/>
      <c r="I216" s="6"/>
      <c r="J216" s="6"/>
      <c r="K216" s="6"/>
      <c r="L216" s="6"/>
      <c r="M216" s="7"/>
    </row>
    <row r="217" spans="1:13" ht="52.9">
      <c r="A217" s="82" t="s">
        <v>2231</v>
      </c>
      <c r="B217" s="61" t="s">
        <v>2232</v>
      </c>
      <c r="C217" s="6"/>
      <c r="D217" s="6" t="s">
        <v>207</v>
      </c>
      <c r="E217" s="6"/>
      <c r="F217" s="6"/>
      <c r="G217" s="6"/>
      <c r="H217" s="6"/>
      <c r="I217" s="6"/>
      <c r="J217" s="6"/>
      <c r="K217" s="6"/>
      <c r="L217" s="6"/>
      <c r="M217" s="7"/>
    </row>
    <row r="218" spans="1:13" ht="39.6">
      <c r="A218" s="82" t="s">
        <v>2233</v>
      </c>
      <c r="B218" s="61" t="s">
        <v>2234</v>
      </c>
      <c r="C218" s="6"/>
      <c r="D218" s="6" t="s">
        <v>207</v>
      </c>
      <c r="E218" s="6"/>
      <c r="F218" s="6"/>
      <c r="G218" s="6"/>
      <c r="H218" s="6"/>
      <c r="I218" s="6"/>
      <c r="J218" s="6"/>
      <c r="K218" s="6"/>
      <c r="L218" s="6"/>
      <c r="M218" s="7"/>
    </row>
    <row r="219" spans="1:13" ht="39.6">
      <c r="A219" s="82" t="s">
        <v>2235</v>
      </c>
      <c r="B219" s="61" t="s">
        <v>2236</v>
      </c>
      <c r="C219" s="6"/>
      <c r="D219" s="6" t="s">
        <v>207</v>
      </c>
      <c r="E219" s="6"/>
      <c r="F219" s="6"/>
      <c r="G219" s="6"/>
      <c r="H219" s="6"/>
      <c r="I219" s="6"/>
      <c r="J219" s="6"/>
      <c r="K219" s="6"/>
      <c r="L219" s="6"/>
      <c r="M219" s="7"/>
    </row>
    <row r="220" spans="1:13" ht="52.9">
      <c r="A220" s="82" t="s">
        <v>2237</v>
      </c>
      <c r="B220" s="61" t="s">
        <v>2238</v>
      </c>
      <c r="C220" s="6"/>
      <c r="D220" s="6" t="s">
        <v>207</v>
      </c>
      <c r="E220" s="6"/>
      <c r="F220" s="6"/>
      <c r="G220" s="6"/>
      <c r="H220" s="6"/>
      <c r="I220" s="6"/>
      <c r="J220" s="6"/>
      <c r="K220" s="6"/>
      <c r="L220" s="6"/>
      <c r="M220" s="7"/>
    </row>
    <row r="221" spans="1:13" ht="26.45">
      <c r="A221" s="82" t="s">
        <v>2239</v>
      </c>
      <c r="B221" s="61" t="s">
        <v>2240</v>
      </c>
      <c r="C221" s="6"/>
      <c r="D221" s="6" t="s">
        <v>207</v>
      </c>
      <c r="E221" s="6"/>
      <c r="F221" s="6"/>
      <c r="G221" s="6"/>
      <c r="H221" s="6"/>
      <c r="I221" s="6"/>
      <c r="J221" s="6"/>
      <c r="K221" s="6"/>
      <c r="L221" s="6"/>
      <c r="M221" s="7"/>
    </row>
    <row r="222" spans="1:13" ht="39.6">
      <c r="A222" s="82" t="s">
        <v>2241</v>
      </c>
      <c r="B222" s="61" t="s">
        <v>2242</v>
      </c>
      <c r="C222" s="6"/>
      <c r="D222" s="6" t="s">
        <v>207</v>
      </c>
      <c r="E222" s="6"/>
      <c r="F222" s="6"/>
      <c r="G222" s="6"/>
      <c r="H222" s="6"/>
      <c r="I222" s="6"/>
      <c r="J222" s="6"/>
      <c r="K222" s="6"/>
      <c r="L222" s="6"/>
      <c r="M222" s="7"/>
    </row>
    <row r="223" spans="1:13" ht="52.9">
      <c r="A223" s="82" t="s">
        <v>2243</v>
      </c>
      <c r="B223" s="61" t="s">
        <v>2244</v>
      </c>
      <c r="C223" s="5" t="s">
        <v>204</v>
      </c>
      <c r="D223" s="5" t="s">
        <v>204</v>
      </c>
      <c r="E223" s="5" t="s">
        <v>204</v>
      </c>
      <c r="F223" s="5" t="s">
        <v>204</v>
      </c>
      <c r="G223" s="5" t="s">
        <v>204</v>
      </c>
      <c r="H223" s="5" t="s">
        <v>204</v>
      </c>
      <c r="I223" s="5" t="s">
        <v>204</v>
      </c>
      <c r="J223" s="5" t="s">
        <v>204</v>
      </c>
      <c r="K223" s="5" t="s">
        <v>204</v>
      </c>
      <c r="L223" s="5" t="s">
        <v>204</v>
      </c>
      <c r="M223" s="81" t="s">
        <v>204</v>
      </c>
    </row>
    <row r="224" spans="1:13" ht="26.45">
      <c r="A224" s="82" t="s">
        <v>2245</v>
      </c>
      <c r="B224" s="61" t="s">
        <v>2246</v>
      </c>
      <c r="C224" s="6"/>
      <c r="D224" s="6" t="s">
        <v>207</v>
      </c>
      <c r="E224" s="6"/>
      <c r="F224" s="6"/>
      <c r="G224" s="6"/>
      <c r="H224" s="6"/>
      <c r="I224" s="6"/>
      <c r="J224" s="6"/>
      <c r="K224" s="6"/>
      <c r="L224" s="6"/>
      <c r="M224" s="7"/>
    </row>
    <row r="225" spans="1:13" ht="26.45">
      <c r="A225" s="82" t="s">
        <v>2247</v>
      </c>
      <c r="B225" s="61" t="s">
        <v>2248</v>
      </c>
      <c r="C225" s="6"/>
      <c r="D225" s="6" t="s">
        <v>207</v>
      </c>
      <c r="E225" s="6"/>
      <c r="F225" s="6"/>
      <c r="G225" s="6"/>
      <c r="H225" s="6"/>
      <c r="I225" s="6"/>
      <c r="J225" s="6"/>
      <c r="K225" s="6"/>
      <c r="L225" s="6"/>
      <c r="M225" s="7"/>
    </row>
    <row r="226" spans="1:13" ht="26.45">
      <c r="A226" s="82" t="s">
        <v>2249</v>
      </c>
      <c r="B226" s="61" t="s">
        <v>2250</v>
      </c>
      <c r="C226" s="6"/>
      <c r="D226" s="6" t="s">
        <v>207</v>
      </c>
      <c r="E226" s="6"/>
      <c r="F226" s="6"/>
      <c r="G226" s="6"/>
      <c r="H226" s="6"/>
      <c r="I226" s="6"/>
      <c r="J226" s="6"/>
      <c r="K226" s="6"/>
      <c r="L226" s="6"/>
      <c r="M226" s="7"/>
    </row>
    <row r="227" spans="1:13" ht="26.45">
      <c r="A227" s="82" t="s">
        <v>2251</v>
      </c>
      <c r="B227" s="61" t="s">
        <v>2252</v>
      </c>
      <c r="C227" s="6"/>
      <c r="D227" s="6" t="s">
        <v>207</v>
      </c>
      <c r="E227" s="6"/>
      <c r="F227" s="6"/>
      <c r="G227" s="6"/>
      <c r="H227" s="6"/>
      <c r="I227" s="6"/>
      <c r="J227" s="6"/>
      <c r="K227" s="6"/>
      <c r="L227" s="6"/>
      <c r="M227" s="7"/>
    </row>
    <row r="228" spans="1:13" ht="26.45">
      <c r="A228" s="80" t="s">
        <v>2253</v>
      </c>
      <c r="B228" s="63" t="s">
        <v>1538</v>
      </c>
      <c r="C228" s="5" t="s">
        <v>204</v>
      </c>
      <c r="D228" s="5" t="s">
        <v>204</v>
      </c>
      <c r="E228" s="5" t="s">
        <v>204</v>
      </c>
      <c r="F228" s="5" t="s">
        <v>204</v>
      </c>
      <c r="G228" s="5" t="s">
        <v>204</v>
      </c>
      <c r="H228" s="5" t="s">
        <v>204</v>
      </c>
      <c r="I228" s="5" t="s">
        <v>204</v>
      </c>
      <c r="J228" s="5" t="s">
        <v>204</v>
      </c>
      <c r="K228" s="5" t="s">
        <v>204</v>
      </c>
      <c r="L228" s="5" t="s">
        <v>204</v>
      </c>
      <c r="M228" s="81" t="s">
        <v>204</v>
      </c>
    </row>
    <row r="229" spans="1:13" ht="66">
      <c r="A229" s="82" t="s">
        <v>2254</v>
      </c>
      <c r="B229" s="61" t="s">
        <v>1540</v>
      </c>
      <c r="C229" s="6"/>
      <c r="D229" s="6" t="s">
        <v>207</v>
      </c>
      <c r="E229" s="6"/>
      <c r="F229" s="6"/>
      <c r="G229" s="6"/>
      <c r="H229" s="6"/>
      <c r="I229" s="6"/>
      <c r="J229" s="6"/>
      <c r="K229" s="6"/>
      <c r="L229" s="6"/>
      <c r="M229" s="7"/>
    </row>
    <row r="230" spans="1:13" ht="52.9">
      <c r="A230" s="82" t="s">
        <v>2255</v>
      </c>
      <c r="B230" s="61" t="s">
        <v>2256</v>
      </c>
      <c r="C230" s="6"/>
      <c r="D230" s="6" t="s">
        <v>207</v>
      </c>
      <c r="E230" s="6"/>
      <c r="F230" s="6"/>
      <c r="G230" s="6"/>
      <c r="H230" s="6"/>
      <c r="I230" s="6"/>
      <c r="J230" s="6"/>
      <c r="K230" s="6"/>
      <c r="L230" s="6"/>
      <c r="M230" s="7"/>
    </row>
    <row r="231" spans="1:13" ht="39.6">
      <c r="A231" s="82" t="s">
        <v>2257</v>
      </c>
      <c r="B231" s="61" t="s">
        <v>1544</v>
      </c>
      <c r="C231" s="6"/>
      <c r="D231" s="6" t="s">
        <v>207</v>
      </c>
      <c r="E231" s="6"/>
      <c r="F231" s="6"/>
      <c r="G231" s="6"/>
      <c r="H231" s="6"/>
      <c r="I231" s="6"/>
      <c r="J231" s="6"/>
      <c r="K231" s="6"/>
      <c r="L231" s="6"/>
      <c r="M231" s="7"/>
    </row>
    <row r="232" spans="1:13" ht="39.6">
      <c r="A232" s="82" t="s">
        <v>2258</v>
      </c>
      <c r="B232" s="61" t="s">
        <v>1546</v>
      </c>
      <c r="C232" s="6"/>
      <c r="D232" s="6" t="s">
        <v>207</v>
      </c>
      <c r="E232" s="6"/>
      <c r="F232" s="6"/>
      <c r="G232" s="6"/>
      <c r="H232" s="6"/>
      <c r="I232" s="6"/>
      <c r="J232" s="6"/>
      <c r="K232" s="6"/>
      <c r="L232" s="6"/>
      <c r="M232" s="7"/>
    </row>
    <row r="233" spans="1:13" ht="26.45">
      <c r="A233" s="82" t="s">
        <v>2259</v>
      </c>
      <c r="B233" s="61" t="s">
        <v>1548</v>
      </c>
      <c r="C233" s="6"/>
      <c r="D233" s="6" t="s">
        <v>207</v>
      </c>
      <c r="E233" s="6"/>
      <c r="F233" s="6"/>
      <c r="G233" s="6"/>
      <c r="H233" s="6"/>
      <c r="I233" s="6"/>
      <c r="J233" s="6"/>
      <c r="K233" s="6"/>
      <c r="L233" s="6"/>
      <c r="M233" s="7"/>
    </row>
    <row r="234" spans="1:13" ht="39.6">
      <c r="A234" s="82" t="s">
        <v>2260</v>
      </c>
      <c r="B234" s="61" t="s">
        <v>1550</v>
      </c>
      <c r="C234" s="6"/>
      <c r="D234" s="6" t="s">
        <v>207</v>
      </c>
      <c r="E234" s="6"/>
      <c r="F234" s="6"/>
      <c r="G234" s="6"/>
      <c r="H234" s="6"/>
      <c r="I234" s="6"/>
      <c r="J234" s="6"/>
      <c r="K234" s="6"/>
      <c r="L234" s="6"/>
      <c r="M234" s="7"/>
    </row>
    <row r="235" spans="1:13" ht="39.6">
      <c r="A235" s="82" t="s">
        <v>2261</v>
      </c>
      <c r="B235" s="61" t="s">
        <v>2262</v>
      </c>
      <c r="C235" s="6"/>
      <c r="D235" s="6" t="s">
        <v>207</v>
      </c>
      <c r="E235" s="6"/>
      <c r="F235" s="6"/>
      <c r="G235" s="6"/>
      <c r="H235" s="6"/>
      <c r="I235" s="6"/>
      <c r="J235" s="6"/>
      <c r="K235" s="6"/>
      <c r="L235" s="6"/>
      <c r="M235" s="7"/>
    </row>
    <row r="236" spans="1:13" ht="52.9">
      <c r="A236" s="82" t="s">
        <v>2263</v>
      </c>
      <c r="B236" s="61" t="s">
        <v>1554</v>
      </c>
      <c r="C236" s="6"/>
      <c r="D236" s="6" t="s">
        <v>207</v>
      </c>
      <c r="E236" s="6"/>
      <c r="F236" s="6"/>
      <c r="G236" s="6"/>
      <c r="H236" s="6"/>
      <c r="I236" s="6"/>
      <c r="J236" s="6"/>
      <c r="K236" s="6"/>
      <c r="L236" s="6"/>
      <c r="M236" s="7"/>
    </row>
    <row r="237" spans="1:13" ht="52.9">
      <c r="A237" s="82" t="s">
        <v>2264</v>
      </c>
      <c r="B237" s="61" t="s">
        <v>2265</v>
      </c>
      <c r="C237" s="6"/>
      <c r="D237" s="6" t="s">
        <v>207</v>
      </c>
      <c r="E237" s="6"/>
      <c r="F237" s="6"/>
      <c r="G237" s="6"/>
      <c r="H237" s="6"/>
      <c r="I237" s="6"/>
      <c r="J237" s="6"/>
      <c r="K237" s="6"/>
      <c r="L237" s="6"/>
      <c r="M237" s="7"/>
    </row>
    <row r="238" spans="1:13" ht="26.45">
      <c r="A238" s="82" t="s">
        <v>2266</v>
      </c>
      <c r="B238" s="61" t="s">
        <v>2267</v>
      </c>
      <c r="C238" s="6"/>
      <c r="D238" s="6" t="s">
        <v>207</v>
      </c>
      <c r="E238" s="6"/>
      <c r="F238" s="6"/>
      <c r="G238" s="6"/>
      <c r="H238" s="6"/>
      <c r="I238" s="6"/>
      <c r="J238" s="6"/>
      <c r="K238" s="6"/>
      <c r="L238" s="6"/>
      <c r="M238" s="7"/>
    </row>
    <row r="239" spans="1:13" ht="26.45">
      <c r="A239" s="82" t="s">
        <v>2268</v>
      </c>
      <c r="B239" s="61" t="s">
        <v>1556</v>
      </c>
      <c r="C239" s="6"/>
      <c r="D239" s="6" t="s">
        <v>207</v>
      </c>
      <c r="E239" s="6"/>
      <c r="F239" s="6"/>
      <c r="G239" s="6"/>
      <c r="H239" s="6"/>
      <c r="I239" s="6"/>
      <c r="J239" s="6"/>
      <c r="K239" s="6"/>
      <c r="L239" s="6"/>
      <c r="M239" s="7"/>
    </row>
    <row r="240" spans="1:13" ht="52.9">
      <c r="A240" s="82" t="s">
        <v>2269</v>
      </c>
      <c r="B240" s="61" t="s">
        <v>2270</v>
      </c>
      <c r="C240" s="6"/>
      <c r="D240" s="6" t="s">
        <v>207</v>
      </c>
      <c r="E240" s="6"/>
      <c r="F240" s="6"/>
      <c r="G240" s="6"/>
      <c r="H240" s="6"/>
      <c r="I240" s="6"/>
      <c r="J240" s="6"/>
      <c r="K240" s="6"/>
      <c r="L240" s="6"/>
      <c r="M240" s="7"/>
    </row>
    <row r="241" spans="1:13" ht="66">
      <c r="A241" s="82" t="s">
        <v>2271</v>
      </c>
      <c r="B241" s="61" t="s">
        <v>1560</v>
      </c>
      <c r="C241" s="6"/>
      <c r="D241" s="6" t="s">
        <v>207</v>
      </c>
      <c r="E241" s="6"/>
      <c r="F241" s="6"/>
      <c r="G241" s="6"/>
      <c r="H241" s="6"/>
      <c r="I241" s="6"/>
      <c r="J241" s="6"/>
      <c r="K241" s="6"/>
      <c r="L241" s="6"/>
      <c r="M241" s="7"/>
    </row>
    <row r="242" spans="1:13" ht="52.9">
      <c r="A242" s="82" t="s">
        <v>2272</v>
      </c>
      <c r="B242" s="61" t="s">
        <v>2273</v>
      </c>
      <c r="C242" s="6"/>
      <c r="D242" s="6" t="s">
        <v>207</v>
      </c>
      <c r="E242" s="6"/>
      <c r="F242" s="6"/>
      <c r="G242" s="6"/>
      <c r="H242" s="6"/>
      <c r="I242" s="6"/>
      <c r="J242" s="6"/>
      <c r="K242" s="6"/>
      <c r="L242" s="6"/>
      <c r="M242" s="7"/>
    </row>
    <row r="243" spans="1:13" ht="79.150000000000006">
      <c r="A243" s="82" t="s">
        <v>2274</v>
      </c>
      <c r="B243" s="61" t="s">
        <v>1562</v>
      </c>
      <c r="C243" s="6"/>
      <c r="D243" s="6" t="s">
        <v>207</v>
      </c>
      <c r="E243" s="6"/>
      <c r="F243" s="6"/>
      <c r="G243" s="6"/>
      <c r="H243" s="6"/>
      <c r="I243" s="6"/>
      <c r="J243" s="6"/>
      <c r="K243" s="6"/>
      <c r="L243" s="6"/>
      <c r="M243" s="7"/>
    </row>
    <row r="244" spans="1:13" ht="39.6">
      <c r="A244" s="82" t="s">
        <v>2275</v>
      </c>
      <c r="B244" s="61" t="s">
        <v>2276</v>
      </c>
      <c r="C244" s="6"/>
      <c r="D244" s="6" t="s">
        <v>207</v>
      </c>
      <c r="E244" s="6"/>
      <c r="F244" s="6"/>
      <c r="G244" s="6"/>
      <c r="H244" s="6"/>
      <c r="I244" s="6"/>
      <c r="J244" s="6"/>
      <c r="K244" s="6"/>
      <c r="L244" s="6"/>
      <c r="M244" s="7"/>
    </row>
    <row r="245" spans="1:13" ht="52.9">
      <c r="A245" s="82" t="s">
        <v>2277</v>
      </c>
      <c r="B245" s="61" t="s">
        <v>1566</v>
      </c>
      <c r="C245" s="6"/>
      <c r="D245" s="6" t="s">
        <v>207</v>
      </c>
      <c r="E245" s="6"/>
      <c r="F245" s="6"/>
      <c r="G245" s="6"/>
      <c r="H245" s="6"/>
      <c r="I245" s="6"/>
      <c r="J245" s="6"/>
      <c r="K245" s="6"/>
      <c r="L245" s="6"/>
      <c r="M245" s="7"/>
    </row>
    <row r="246" spans="1:13" ht="39.6">
      <c r="A246" s="82" t="s">
        <v>2278</v>
      </c>
      <c r="B246" s="61" t="s">
        <v>1568</v>
      </c>
      <c r="C246" s="6"/>
      <c r="D246" s="6" t="s">
        <v>207</v>
      </c>
      <c r="E246" s="6"/>
      <c r="F246" s="6"/>
      <c r="G246" s="6"/>
      <c r="H246" s="6"/>
      <c r="I246" s="6"/>
      <c r="J246" s="6"/>
      <c r="K246" s="6"/>
      <c r="L246" s="6"/>
      <c r="M246" s="7"/>
    </row>
    <row r="247" spans="1:13" ht="52.9">
      <c r="A247" s="82" t="s">
        <v>2279</v>
      </c>
      <c r="B247" s="61" t="s">
        <v>1570</v>
      </c>
      <c r="C247" s="6"/>
      <c r="D247" s="6" t="s">
        <v>207</v>
      </c>
      <c r="E247" s="6"/>
      <c r="F247" s="6"/>
      <c r="G247" s="6"/>
      <c r="H247" s="6"/>
      <c r="I247" s="6"/>
      <c r="J247" s="6"/>
      <c r="K247" s="6"/>
      <c r="L247" s="6"/>
      <c r="M247" s="7"/>
    </row>
    <row r="248" spans="1:13" ht="26.45">
      <c r="A248" s="82" t="s">
        <v>2280</v>
      </c>
      <c r="B248" s="61" t="s">
        <v>1572</v>
      </c>
      <c r="C248" s="6"/>
      <c r="D248" s="6" t="s">
        <v>207</v>
      </c>
      <c r="E248" s="6"/>
      <c r="F248" s="6"/>
      <c r="G248" s="6"/>
      <c r="H248" s="6"/>
      <c r="I248" s="6"/>
      <c r="J248" s="6"/>
      <c r="K248" s="6"/>
      <c r="L248" s="6"/>
      <c r="M248" s="7"/>
    </row>
    <row r="249" spans="1:13" ht="52.9">
      <c r="A249" s="82" t="s">
        <v>2281</v>
      </c>
      <c r="B249" s="61" t="s">
        <v>2282</v>
      </c>
      <c r="C249" s="6"/>
      <c r="D249" s="6" t="s">
        <v>207</v>
      </c>
      <c r="E249" s="6"/>
      <c r="F249" s="6"/>
      <c r="G249" s="6"/>
      <c r="H249" s="6"/>
      <c r="I249" s="6"/>
      <c r="J249" s="6"/>
      <c r="K249" s="6"/>
      <c r="L249" s="6"/>
      <c r="M249" s="7"/>
    </row>
    <row r="250" spans="1:13" ht="26.45">
      <c r="A250" s="82" t="s">
        <v>2283</v>
      </c>
      <c r="B250" s="61" t="s">
        <v>1576</v>
      </c>
      <c r="C250" s="6"/>
      <c r="D250" s="6" t="s">
        <v>207</v>
      </c>
      <c r="E250" s="6"/>
      <c r="F250" s="6"/>
      <c r="G250" s="6"/>
      <c r="H250" s="6"/>
      <c r="I250" s="6"/>
      <c r="J250" s="6"/>
      <c r="K250" s="6"/>
      <c r="L250" s="6"/>
      <c r="M250" s="7"/>
    </row>
    <row r="251" spans="1:13" ht="66">
      <c r="A251" s="82" t="s">
        <v>2284</v>
      </c>
      <c r="B251" s="61" t="s">
        <v>2285</v>
      </c>
      <c r="C251" s="6"/>
      <c r="D251" s="6" t="s">
        <v>207</v>
      </c>
      <c r="E251" s="6"/>
      <c r="F251" s="6"/>
      <c r="G251" s="6"/>
      <c r="H251" s="6"/>
      <c r="I251" s="6"/>
      <c r="J251" s="6"/>
      <c r="K251" s="6"/>
      <c r="L251" s="6"/>
      <c r="M251" s="7"/>
    </row>
    <row r="252" spans="1:13" ht="15">
      <c r="A252" s="80" t="s">
        <v>2286</v>
      </c>
      <c r="B252" s="63" t="s">
        <v>2287</v>
      </c>
      <c r="C252" s="5" t="s">
        <v>204</v>
      </c>
      <c r="D252" s="5" t="s">
        <v>204</v>
      </c>
      <c r="E252" s="5" t="s">
        <v>204</v>
      </c>
      <c r="F252" s="5" t="s">
        <v>204</v>
      </c>
      <c r="G252" s="5" t="s">
        <v>204</v>
      </c>
      <c r="H252" s="5" t="s">
        <v>204</v>
      </c>
      <c r="I252" s="5" t="s">
        <v>204</v>
      </c>
      <c r="J252" s="5" t="s">
        <v>204</v>
      </c>
      <c r="K252" s="5" t="s">
        <v>204</v>
      </c>
      <c r="L252" s="5" t="s">
        <v>204</v>
      </c>
      <c r="M252" s="81" t="s">
        <v>204</v>
      </c>
    </row>
    <row r="253" spans="1:13" ht="15">
      <c r="A253" s="80" t="s">
        <v>2288</v>
      </c>
      <c r="B253" s="63" t="s">
        <v>2289</v>
      </c>
      <c r="C253" s="5" t="s">
        <v>204</v>
      </c>
      <c r="D253" s="5" t="s">
        <v>204</v>
      </c>
      <c r="E253" s="5" t="s">
        <v>204</v>
      </c>
      <c r="F253" s="5" t="s">
        <v>204</v>
      </c>
      <c r="G253" s="5" t="s">
        <v>204</v>
      </c>
      <c r="H253" s="5" t="s">
        <v>204</v>
      </c>
      <c r="I253" s="5" t="s">
        <v>204</v>
      </c>
      <c r="J253" s="5" t="s">
        <v>204</v>
      </c>
      <c r="K253" s="5" t="s">
        <v>204</v>
      </c>
      <c r="L253" s="5" t="s">
        <v>204</v>
      </c>
      <c r="M253" s="81" t="s">
        <v>204</v>
      </c>
    </row>
    <row r="254" spans="1:13" ht="52.9">
      <c r="A254" s="82" t="s">
        <v>2290</v>
      </c>
      <c r="B254" s="61" t="s">
        <v>2291</v>
      </c>
      <c r="C254" s="6"/>
      <c r="D254" s="6" t="s">
        <v>207</v>
      </c>
      <c r="E254" s="6"/>
      <c r="F254" s="6"/>
      <c r="G254" s="6"/>
      <c r="H254" s="6"/>
      <c r="I254" s="6"/>
      <c r="J254" s="6"/>
      <c r="K254" s="6"/>
      <c r="L254" s="6"/>
      <c r="M254" s="7"/>
    </row>
    <row r="255" spans="1:13" ht="26.45">
      <c r="A255" s="82" t="s">
        <v>2292</v>
      </c>
      <c r="B255" s="61" t="s">
        <v>2293</v>
      </c>
      <c r="C255" s="5" t="s">
        <v>204</v>
      </c>
      <c r="D255" s="5" t="s">
        <v>204</v>
      </c>
      <c r="E255" s="5" t="s">
        <v>204</v>
      </c>
      <c r="F255" s="5" t="s">
        <v>204</v>
      </c>
      <c r="G255" s="5" t="s">
        <v>204</v>
      </c>
      <c r="H255" s="5" t="s">
        <v>204</v>
      </c>
      <c r="I255" s="5" t="s">
        <v>204</v>
      </c>
      <c r="J255" s="5" t="s">
        <v>204</v>
      </c>
      <c r="K255" s="5" t="s">
        <v>204</v>
      </c>
      <c r="L255" s="5" t="s">
        <v>204</v>
      </c>
      <c r="M255" s="81" t="s">
        <v>204</v>
      </c>
    </row>
    <row r="256" spans="1:13" ht="26.45">
      <c r="A256" s="82" t="s">
        <v>2294</v>
      </c>
      <c r="B256" s="61" t="s">
        <v>2295</v>
      </c>
      <c r="C256" s="6"/>
      <c r="D256" s="6" t="s">
        <v>207</v>
      </c>
      <c r="E256" s="6"/>
      <c r="F256" s="6"/>
      <c r="G256" s="6"/>
      <c r="H256" s="6"/>
      <c r="I256" s="6"/>
      <c r="J256" s="6"/>
      <c r="K256" s="6"/>
      <c r="L256" s="6"/>
      <c r="M256" s="7"/>
    </row>
    <row r="257" spans="1:13" ht="39.6">
      <c r="A257" s="82" t="s">
        <v>2296</v>
      </c>
      <c r="B257" s="61" t="s">
        <v>2297</v>
      </c>
      <c r="C257" s="6"/>
      <c r="D257" s="6" t="s">
        <v>207</v>
      </c>
      <c r="E257" s="6"/>
      <c r="F257" s="6"/>
      <c r="G257" s="6"/>
      <c r="H257" s="6"/>
      <c r="I257" s="6"/>
      <c r="J257" s="6"/>
      <c r="K257" s="6"/>
      <c r="L257" s="6"/>
      <c r="M257" s="7"/>
    </row>
    <row r="258" spans="1:13" ht="26.45">
      <c r="A258" s="82" t="s">
        <v>2298</v>
      </c>
      <c r="B258" s="61" t="s">
        <v>2299</v>
      </c>
      <c r="C258" s="6"/>
      <c r="D258" s="6" t="s">
        <v>207</v>
      </c>
      <c r="E258" s="6"/>
      <c r="F258" s="6"/>
      <c r="G258" s="6"/>
      <c r="H258" s="6"/>
      <c r="I258" s="6"/>
      <c r="J258" s="6"/>
      <c r="K258" s="6"/>
      <c r="L258" s="6"/>
      <c r="M258" s="7"/>
    </row>
    <row r="259" spans="1:13" ht="39.6">
      <c r="A259" s="82" t="s">
        <v>2300</v>
      </c>
      <c r="B259" s="61" t="s">
        <v>2301</v>
      </c>
      <c r="C259" s="6"/>
      <c r="D259" s="6" t="s">
        <v>207</v>
      </c>
      <c r="E259" s="6"/>
      <c r="F259" s="6"/>
      <c r="G259" s="6"/>
      <c r="H259" s="6"/>
      <c r="I259" s="6"/>
      <c r="J259" s="6"/>
      <c r="K259" s="6"/>
      <c r="L259" s="6"/>
      <c r="M259" s="7"/>
    </row>
    <row r="260" spans="1:13" ht="39.6">
      <c r="A260" s="82" t="s">
        <v>2302</v>
      </c>
      <c r="B260" s="61" t="s">
        <v>2303</v>
      </c>
      <c r="C260" s="6"/>
      <c r="D260" s="6" t="s">
        <v>207</v>
      </c>
      <c r="E260" s="6"/>
      <c r="F260" s="6"/>
      <c r="G260" s="6"/>
      <c r="H260" s="6"/>
      <c r="I260" s="6"/>
      <c r="J260" s="6"/>
      <c r="K260" s="6"/>
      <c r="L260" s="6"/>
      <c r="M260" s="7"/>
    </row>
    <row r="261" spans="1:13" ht="52.9">
      <c r="A261" s="82" t="s">
        <v>2304</v>
      </c>
      <c r="B261" s="61" t="s">
        <v>2305</v>
      </c>
      <c r="C261" s="6"/>
      <c r="D261" s="6" t="s">
        <v>207</v>
      </c>
      <c r="E261" s="6"/>
      <c r="F261" s="6"/>
      <c r="G261" s="6"/>
      <c r="H261" s="6"/>
      <c r="I261" s="6"/>
      <c r="J261" s="6"/>
      <c r="K261" s="6"/>
      <c r="L261" s="6"/>
      <c r="M261" s="7"/>
    </row>
    <row r="262" spans="1:13" ht="39.6">
      <c r="A262" s="82" t="s">
        <v>2306</v>
      </c>
      <c r="B262" s="61" t="s">
        <v>2307</v>
      </c>
      <c r="C262" s="6"/>
      <c r="D262" s="6" t="s">
        <v>207</v>
      </c>
      <c r="E262" s="6"/>
      <c r="F262" s="6"/>
      <c r="G262" s="6"/>
      <c r="H262" s="6"/>
      <c r="I262" s="6"/>
      <c r="J262" s="6"/>
      <c r="K262" s="6"/>
      <c r="L262" s="6"/>
      <c r="M262" s="7"/>
    </row>
    <row r="263" spans="1:13" ht="39.6">
      <c r="A263" s="82" t="s">
        <v>2308</v>
      </c>
      <c r="B263" s="61" t="s">
        <v>2309</v>
      </c>
      <c r="C263" s="6"/>
      <c r="D263" s="6" t="s">
        <v>207</v>
      </c>
      <c r="E263" s="6"/>
      <c r="F263" s="6"/>
      <c r="G263" s="6"/>
      <c r="H263" s="6"/>
      <c r="I263" s="6"/>
      <c r="J263" s="6"/>
      <c r="K263" s="6"/>
      <c r="L263" s="6"/>
      <c r="M263" s="7"/>
    </row>
    <row r="264" spans="1:13" ht="52.9">
      <c r="A264" s="82" t="s">
        <v>2310</v>
      </c>
      <c r="B264" s="61" t="s">
        <v>2311</v>
      </c>
      <c r="C264" s="6"/>
      <c r="D264" s="6" t="s">
        <v>207</v>
      </c>
      <c r="E264" s="6"/>
      <c r="F264" s="6"/>
      <c r="G264" s="6"/>
      <c r="H264" s="6"/>
      <c r="I264" s="6"/>
      <c r="J264" s="6"/>
      <c r="K264" s="6"/>
      <c r="L264" s="6"/>
      <c r="M264" s="7"/>
    </row>
    <row r="265" spans="1:13" ht="105.6">
      <c r="A265" s="82" t="s">
        <v>2312</v>
      </c>
      <c r="B265" s="61" t="s">
        <v>2313</v>
      </c>
      <c r="C265" s="6"/>
      <c r="D265" s="6" t="s">
        <v>207</v>
      </c>
      <c r="E265" s="6"/>
      <c r="F265" s="6"/>
      <c r="G265" s="6"/>
      <c r="H265" s="6"/>
      <c r="I265" s="6"/>
      <c r="J265" s="6"/>
      <c r="K265" s="6"/>
      <c r="L265" s="6"/>
      <c r="M265" s="7"/>
    </row>
    <row r="266" spans="1:13" ht="39.6">
      <c r="A266" s="82" t="s">
        <v>2314</v>
      </c>
      <c r="B266" s="61" t="s">
        <v>2315</v>
      </c>
      <c r="C266" s="6"/>
      <c r="D266" s="6" t="s">
        <v>207</v>
      </c>
      <c r="E266" s="6"/>
      <c r="F266" s="6"/>
      <c r="G266" s="6"/>
      <c r="H266" s="6"/>
      <c r="I266" s="6"/>
      <c r="J266" s="6"/>
      <c r="K266" s="6"/>
      <c r="L266" s="6"/>
      <c r="M266" s="7"/>
    </row>
    <row r="267" spans="1:13" ht="52.9">
      <c r="A267" s="82" t="s">
        <v>2316</v>
      </c>
      <c r="B267" s="61" t="s">
        <v>2317</v>
      </c>
      <c r="C267" s="6"/>
      <c r="D267" s="6" t="s">
        <v>207</v>
      </c>
      <c r="E267" s="6"/>
      <c r="F267" s="6"/>
      <c r="G267" s="6"/>
      <c r="H267" s="6"/>
      <c r="I267" s="6"/>
      <c r="J267" s="6"/>
      <c r="K267" s="6"/>
      <c r="L267" s="6"/>
      <c r="M267" s="7"/>
    </row>
    <row r="268" spans="1:13" ht="15">
      <c r="A268" s="80" t="s">
        <v>2318</v>
      </c>
      <c r="B268" s="63" t="s">
        <v>2319</v>
      </c>
      <c r="C268" s="5" t="s">
        <v>204</v>
      </c>
      <c r="D268" s="5" t="s">
        <v>204</v>
      </c>
      <c r="E268" s="5" t="s">
        <v>204</v>
      </c>
      <c r="F268" s="5" t="s">
        <v>204</v>
      </c>
      <c r="G268" s="5" t="s">
        <v>204</v>
      </c>
      <c r="H268" s="5" t="s">
        <v>204</v>
      </c>
      <c r="I268" s="5" t="s">
        <v>204</v>
      </c>
      <c r="J268" s="5" t="s">
        <v>204</v>
      </c>
      <c r="K268" s="5" t="s">
        <v>204</v>
      </c>
      <c r="L268" s="5" t="s">
        <v>204</v>
      </c>
      <c r="M268" s="81" t="s">
        <v>204</v>
      </c>
    </row>
    <row r="269" spans="1:13" ht="79.150000000000006">
      <c r="A269" s="82" t="s">
        <v>2320</v>
      </c>
      <c r="B269" s="61" t="s">
        <v>2321</v>
      </c>
      <c r="C269" s="6"/>
      <c r="D269" s="6" t="s">
        <v>207</v>
      </c>
      <c r="E269" s="6"/>
      <c r="F269" s="6"/>
      <c r="G269" s="6"/>
      <c r="H269" s="6"/>
      <c r="I269" s="6"/>
      <c r="J269" s="6"/>
      <c r="K269" s="6"/>
      <c r="L269" s="6"/>
      <c r="M269" s="7"/>
    </row>
    <row r="270" spans="1:13" ht="39.6">
      <c r="A270" s="82" t="s">
        <v>2322</v>
      </c>
      <c r="B270" s="61" t="s">
        <v>2323</v>
      </c>
      <c r="C270" s="6"/>
      <c r="D270" s="6" t="s">
        <v>207</v>
      </c>
      <c r="E270" s="6"/>
      <c r="F270" s="6"/>
      <c r="G270" s="6"/>
      <c r="H270" s="6"/>
      <c r="I270" s="6"/>
      <c r="J270" s="6"/>
      <c r="K270" s="6"/>
      <c r="L270" s="6"/>
      <c r="M270" s="7"/>
    </row>
    <row r="271" spans="1:13" ht="66">
      <c r="A271" s="82" t="s">
        <v>2324</v>
      </c>
      <c r="B271" s="61" t="s">
        <v>2325</v>
      </c>
      <c r="C271" s="6"/>
      <c r="D271" s="6" t="s">
        <v>207</v>
      </c>
      <c r="E271" s="6"/>
      <c r="F271" s="6"/>
      <c r="G271" s="6"/>
      <c r="H271" s="6"/>
      <c r="I271" s="6"/>
      <c r="J271" s="6"/>
      <c r="K271" s="6"/>
      <c r="L271" s="6"/>
      <c r="M271" s="7"/>
    </row>
    <row r="272" spans="1:13" ht="39.6">
      <c r="A272" s="82" t="s">
        <v>2326</v>
      </c>
      <c r="B272" s="61" t="s">
        <v>2327</v>
      </c>
      <c r="C272" s="6"/>
      <c r="D272" s="6" t="s">
        <v>207</v>
      </c>
      <c r="E272" s="6"/>
      <c r="F272" s="6"/>
      <c r="G272" s="6"/>
      <c r="H272" s="6"/>
      <c r="I272" s="6"/>
      <c r="J272" s="6"/>
      <c r="K272" s="6"/>
      <c r="L272" s="6"/>
      <c r="M272" s="7"/>
    </row>
    <row r="273" spans="1:13" ht="52.9">
      <c r="A273" s="82" t="s">
        <v>2328</v>
      </c>
      <c r="B273" s="61" t="s">
        <v>2329</v>
      </c>
      <c r="C273" s="6"/>
      <c r="D273" s="6" t="s">
        <v>207</v>
      </c>
      <c r="E273" s="6"/>
      <c r="F273" s="6"/>
      <c r="G273" s="6"/>
      <c r="H273" s="6"/>
      <c r="I273" s="6"/>
      <c r="J273" s="6"/>
      <c r="K273" s="6"/>
      <c r="L273" s="6"/>
      <c r="M273" s="7"/>
    </row>
    <row r="274" spans="1:13" ht="92.45">
      <c r="A274" s="82" t="s">
        <v>2330</v>
      </c>
      <c r="B274" s="61" t="s">
        <v>2331</v>
      </c>
      <c r="C274" s="6"/>
      <c r="D274" s="6" t="s">
        <v>207</v>
      </c>
      <c r="E274" s="6"/>
      <c r="F274" s="6"/>
      <c r="G274" s="6"/>
      <c r="H274" s="6"/>
      <c r="I274" s="6"/>
      <c r="J274" s="6"/>
      <c r="K274" s="6"/>
      <c r="L274" s="6"/>
      <c r="M274" s="7"/>
    </row>
    <row r="275" spans="1:13" ht="66">
      <c r="A275" s="82" t="s">
        <v>2332</v>
      </c>
      <c r="B275" s="61" t="s">
        <v>2333</v>
      </c>
      <c r="C275" s="6"/>
      <c r="D275" s="6" t="s">
        <v>207</v>
      </c>
      <c r="E275" s="6"/>
      <c r="F275" s="6"/>
      <c r="G275" s="6"/>
      <c r="H275" s="6"/>
      <c r="I275" s="6"/>
      <c r="J275" s="6"/>
      <c r="K275" s="6"/>
      <c r="L275" s="6"/>
      <c r="M275" s="7"/>
    </row>
    <row r="276" spans="1:13" ht="66">
      <c r="A276" s="82" t="s">
        <v>2334</v>
      </c>
      <c r="B276" s="61" t="s">
        <v>2335</v>
      </c>
      <c r="C276" s="6"/>
      <c r="D276" s="6" t="s">
        <v>207</v>
      </c>
      <c r="E276" s="6"/>
      <c r="F276" s="6"/>
      <c r="G276" s="6"/>
      <c r="H276" s="6"/>
      <c r="I276" s="6"/>
      <c r="J276" s="6"/>
      <c r="K276" s="6"/>
      <c r="L276" s="6"/>
      <c r="M276" s="7"/>
    </row>
    <row r="277" spans="1:13" ht="52.9">
      <c r="A277" s="82" t="s">
        <v>2336</v>
      </c>
      <c r="B277" s="61" t="s">
        <v>2337</v>
      </c>
      <c r="C277" s="5" t="s">
        <v>204</v>
      </c>
      <c r="D277" s="5" t="s">
        <v>204</v>
      </c>
      <c r="E277" s="5" t="s">
        <v>204</v>
      </c>
      <c r="F277" s="5" t="s">
        <v>204</v>
      </c>
      <c r="G277" s="5" t="s">
        <v>204</v>
      </c>
      <c r="H277" s="5" t="s">
        <v>204</v>
      </c>
      <c r="I277" s="5" t="s">
        <v>204</v>
      </c>
      <c r="J277" s="5" t="s">
        <v>204</v>
      </c>
      <c r="K277" s="5" t="s">
        <v>204</v>
      </c>
      <c r="L277" s="5" t="s">
        <v>204</v>
      </c>
      <c r="M277" s="81" t="s">
        <v>204</v>
      </c>
    </row>
    <row r="278" spans="1:13" ht="52.9">
      <c r="A278" s="82" t="s">
        <v>2338</v>
      </c>
      <c r="B278" s="61" t="s">
        <v>2339</v>
      </c>
      <c r="C278" s="6"/>
      <c r="D278" s="6" t="s">
        <v>207</v>
      </c>
      <c r="E278" s="6"/>
      <c r="F278" s="6"/>
      <c r="G278" s="6"/>
      <c r="H278" s="6"/>
      <c r="I278" s="6"/>
      <c r="J278" s="6"/>
      <c r="K278" s="6"/>
      <c r="L278" s="6"/>
      <c r="M278" s="7"/>
    </row>
    <row r="279" spans="1:13" ht="39.6">
      <c r="A279" s="82" t="s">
        <v>2340</v>
      </c>
      <c r="B279" s="61" t="s">
        <v>2341</v>
      </c>
      <c r="C279" s="6"/>
      <c r="D279" s="6" t="s">
        <v>207</v>
      </c>
      <c r="E279" s="6"/>
      <c r="F279" s="6"/>
      <c r="G279" s="6"/>
      <c r="H279" s="6"/>
      <c r="I279" s="6"/>
      <c r="J279" s="6"/>
      <c r="K279" s="6"/>
      <c r="L279" s="6"/>
      <c r="M279" s="7"/>
    </row>
    <row r="280" spans="1:13" ht="39.6">
      <c r="A280" s="82" t="s">
        <v>2342</v>
      </c>
      <c r="B280" s="61" t="s">
        <v>2343</v>
      </c>
      <c r="C280" s="6"/>
      <c r="D280" s="6" t="s">
        <v>207</v>
      </c>
      <c r="E280" s="6"/>
      <c r="F280" s="6"/>
      <c r="G280" s="6"/>
      <c r="H280" s="6"/>
      <c r="I280" s="6"/>
      <c r="J280" s="6"/>
      <c r="K280" s="6"/>
      <c r="L280" s="6"/>
      <c r="M280" s="7"/>
    </row>
    <row r="281" spans="1:13" ht="15">
      <c r="A281" s="80" t="s">
        <v>2344</v>
      </c>
      <c r="B281" s="63" t="s">
        <v>2345</v>
      </c>
      <c r="C281" s="5" t="s">
        <v>204</v>
      </c>
      <c r="D281" s="5" t="s">
        <v>204</v>
      </c>
      <c r="E281" s="5" t="s">
        <v>204</v>
      </c>
      <c r="F281" s="5" t="s">
        <v>204</v>
      </c>
      <c r="G281" s="5" t="s">
        <v>204</v>
      </c>
      <c r="H281" s="5" t="s">
        <v>204</v>
      </c>
      <c r="I281" s="5" t="s">
        <v>204</v>
      </c>
      <c r="J281" s="5" t="s">
        <v>204</v>
      </c>
      <c r="K281" s="5" t="s">
        <v>204</v>
      </c>
      <c r="L281" s="5" t="s">
        <v>204</v>
      </c>
      <c r="M281" s="81" t="s">
        <v>204</v>
      </c>
    </row>
    <row r="282" spans="1:13" ht="52.9">
      <c r="A282" s="82" t="s">
        <v>2346</v>
      </c>
      <c r="B282" s="61" t="s">
        <v>2347</v>
      </c>
      <c r="C282" s="5" t="s">
        <v>204</v>
      </c>
      <c r="D282" s="5" t="s">
        <v>204</v>
      </c>
      <c r="E282" s="5" t="s">
        <v>204</v>
      </c>
      <c r="F282" s="5" t="s">
        <v>204</v>
      </c>
      <c r="G282" s="5" t="s">
        <v>204</v>
      </c>
      <c r="H282" s="5" t="s">
        <v>204</v>
      </c>
      <c r="I282" s="5" t="s">
        <v>204</v>
      </c>
      <c r="J282" s="5" t="s">
        <v>204</v>
      </c>
      <c r="K282" s="5" t="s">
        <v>204</v>
      </c>
      <c r="L282" s="5" t="s">
        <v>204</v>
      </c>
      <c r="M282" s="81" t="s">
        <v>204</v>
      </c>
    </row>
    <row r="283" spans="1:13" ht="26.45">
      <c r="A283" s="82" t="s">
        <v>2348</v>
      </c>
      <c r="B283" s="61" t="s">
        <v>2349</v>
      </c>
      <c r="C283" s="6"/>
      <c r="D283" s="6" t="s">
        <v>207</v>
      </c>
      <c r="E283" s="6"/>
      <c r="F283" s="6"/>
      <c r="G283" s="6"/>
      <c r="H283" s="6"/>
      <c r="I283" s="6"/>
      <c r="J283" s="6"/>
      <c r="K283" s="6"/>
      <c r="L283" s="6"/>
      <c r="M283" s="7"/>
    </row>
    <row r="284" spans="1:13" ht="26.45">
      <c r="A284" s="82" t="s">
        <v>2350</v>
      </c>
      <c r="B284" s="61" t="s">
        <v>2351</v>
      </c>
      <c r="C284" s="6"/>
      <c r="D284" s="6" t="s">
        <v>207</v>
      </c>
      <c r="E284" s="6"/>
      <c r="F284" s="6"/>
      <c r="G284" s="6"/>
      <c r="H284" s="6"/>
      <c r="I284" s="6"/>
      <c r="J284" s="6"/>
      <c r="K284" s="6"/>
      <c r="L284" s="6"/>
      <c r="M284" s="7"/>
    </row>
    <row r="285" spans="1:13" ht="26.45">
      <c r="A285" s="82" t="s">
        <v>2352</v>
      </c>
      <c r="B285" s="61" t="s">
        <v>2353</v>
      </c>
      <c r="C285" s="6"/>
      <c r="D285" s="6" t="s">
        <v>207</v>
      </c>
      <c r="E285" s="6"/>
      <c r="F285" s="6"/>
      <c r="G285" s="6"/>
      <c r="H285" s="6"/>
      <c r="I285" s="6"/>
      <c r="J285" s="6"/>
      <c r="K285" s="6"/>
      <c r="L285" s="6"/>
      <c r="M285" s="7"/>
    </row>
    <row r="286" spans="1:13" ht="26.45">
      <c r="A286" s="82" t="s">
        <v>2354</v>
      </c>
      <c r="B286" s="61" t="s">
        <v>2355</v>
      </c>
      <c r="C286" s="6"/>
      <c r="D286" s="6" t="s">
        <v>207</v>
      </c>
      <c r="E286" s="6"/>
      <c r="F286" s="6"/>
      <c r="G286" s="6"/>
      <c r="H286" s="6"/>
      <c r="I286" s="6"/>
      <c r="J286" s="6"/>
      <c r="K286" s="6"/>
      <c r="L286" s="6"/>
      <c r="M286" s="7"/>
    </row>
    <row r="287" spans="1:13" ht="26.45">
      <c r="A287" s="82" t="s">
        <v>2356</v>
      </c>
      <c r="B287" s="61" t="s">
        <v>2357</v>
      </c>
      <c r="C287" s="6"/>
      <c r="D287" s="6" t="s">
        <v>207</v>
      </c>
      <c r="E287" s="6"/>
      <c r="F287" s="6"/>
      <c r="G287" s="6"/>
      <c r="H287" s="6"/>
      <c r="I287" s="6"/>
      <c r="J287" s="6"/>
      <c r="K287" s="6"/>
      <c r="L287" s="6"/>
      <c r="M287" s="7"/>
    </row>
    <row r="288" spans="1:13" ht="26.45">
      <c r="A288" s="82" t="s">
        <v>2358</v>
      </c>
      <c r="B288" s="61" t="s">
        <v>2359</v>
      </c>
      <c r="C288" s="6"/>
      <c r="D288" s="6" t="s">
        <v>207</v>
      </c>
      <c r="E288" s="6"/>
      <c r="F288" s="6"/>
      <c r="G288" s="6"/>
      <c r="H288" s="6"/>
      <c r="I288" s="6"/>
      <c r="J288" s="6"/>
      <c r="K288" s="6"/>
      <c r="L288" s="6"/>
      <c r="M288" s="7"/>
    </row>
    <row r="289" spans="1:13" ht="26.45">
      <c r="A289" s="82" t="s">
        <v>2360</v>
      </c>
      <c r="B289" s="61" t="s">
        <v>2361</v>
      </c>
      <c r="C289" s="6"/>
      <c r="D289" s="6" t="s">
        <v>207</v>
      </c>
      <c r="E289" s="6"/>
      <c r="F289" s="6"/>
      <c r="G289" s="6"/>
      <c r="H289" s="6"/>
      <c r="I289" s="6"/>
      <c r="J289" s="6"/>
      <c r="K289" s="6"/>
      <c r="L289" s="6"/>
      <c r="M289" s="7"/>
    </row>
    <row r="290" spans="1:13" ht="26.45">
      <c r="A290" s="82" t="s">
        <v>2362</v>
      </c>
      <c r="B290" s="61" t="s">
        <v>2363</v>
      </c>
      <c r="C290" s="6"/>
      <c r="D290" s="6" t="s">
        <v>207</v>
      </c>
      <c r="E290" s="6"/>
      <c r="F290" s="6"/>
      <c r="G290" s="6"/>
      <c r="H290" s="6"/>
      <c r="I290" s="6"/>
      <c r="J290" s="6"/>
      <c r="K290" s="6"/>
      <c r="L290" s="6"/>
      <c r="M290" s="7"/>
    </row>
    <row r="291" spans="1:13" ht="39.6">
      <c r="A291" s="82" t="s">
        <v>2364</v>
      </c>
      <c r="B291" s="61" t="s">
        <v>2365</v>
      </c>
      <c r="C291" s="6"/>
      <c r="D291" s="6" t="s">
        <v>207</v>
      </c>
      <c r="E291" s="6"/>
      <c r="F291" s="6"/>
      <c r="G291" s="6"/>
      <c r="H291" s="6"/>
      <c r="I291" s="6"/>
      <c r="J291" s="6"/>
      <c r="K291" s="6"/>
      <c r="L291" s="6"/>
      <c r="M291" s="7"/>
    </row>
    <row r="292" spans="1:13" ht="26.45">
      <c r="A292" s="82" t="s">
        <v>2366</v>
      </c>
      <c r="B292" s="61" t="s">
        <v>2367</v>
      </c>
      <c r="C292" s="6"/>
      <c r="D292" s="6" t="s">
        <v>207</v>
      </c>
      <c r="E292" s="6"/>
      <c r="F292" s="6"/>
      <c r="G292" s="6"/>
      <c r="H292" s="6"/>
      <c r="I292" s="6"/>
      <c r="J292" s="6"/>
      <c r="K292" s="6"/>
      <c r="L292" s="6"/>
      <c r="M292" s="7"/>
    </row>
    <row r="293" spans="1:13" ht="26.45">
      <c r="A293" s="82" t="s">
        <v>2348</v>
      </c>
      <c r="B293" s="61" t="s">
        <v>2368</v>
      </c>
      <c r="C293" s="6"/>
      <c r="D293" s="6" t="s">
        <v>207</v>
      </c>
      <c r="E293" s="6"/>
      <c r="F293" s="6"/>
      <c r="G293" s="6"/>
      <c r="H293" s="6"/>
      <c r="I293" s="6"/>
      <c r="J293" s="6"/>
      <c r="K293" s="6"/>
      <c r="L293" s="6"/>
      <c r="M293" s="7"/>
    </row>
    <row r="294" spans="1:13" ht="15">
      <c r="A294" s="80" t="s">
        <v>2369</v>
      </c>
      <c r="B294" s="63" t="s">
        <v>2370</v>
      </c>
      <c r="C294" s="5" t="s">
        <v>204</v>
      </c>
      <c r="D294" s="5" t="s">
        <v>204</v>
      </c>
      <c r="E294" s="5" t="s">
        <v>204</v>
      </c>
      <c r="F294" s="5" t="s">
        <v>204</v>
      </c>
      <c r="G294" s="5" t="s">
        <v>204</v>
      </c>
      <c r="H294" s="5" t="s">
        <v>204</v>
      </c>
      <c r="I294" s="5" t="s">
        <v>204</v>
      </c>
      <c r="J294" s="5" t="s">
        <v>204</v>
      </c>
      <c r="K294" s="5" t="s">
        <v>204</v>
      </c>
      <c r="L294" s="5" t="s">
        <v>204</v>
      </c>
      <c r="M294" s="81" t="s">
        <v>204</v>
      </c>
    </row>
    <row r="295" spans="1:13" ht="26.45">
      <c r="A295" s="82" t="s">
        <v>2371</v>
      </c>
      <c r="B295" s="61" t="s">
        <v>2372</v>
      </c>
      <c r="C295" s="5" t="s">
        <v>204</v>
      </c>
      <c r="D295" s="5" t="s">
        <v>204</v>
      </c>
      <c r="E295" s="5" t="s">
        <v>204</v>
      </c>
      <c r="F295" s="5" t="s">
        <v>204</v>
      </c>
      <c r="G295" s="5" t="s">
        <v>204</v>
      </c>
      <c r="H295" s="5" t="s">
        <v>204</v>
      </c>
      <c r="I295" s="5" t="s">
        <v>204</v>
      </c>
      <c r="J295" s="5" t="s">
        <v>204</v>
      </c>
      <c r="K295" s="5" t="s">
        <v>204</v>
      </c>
      <c r="L295" s="5" t="s">
        <v>204</v>
      </c>
      <c r="M295" s="81" t="s">
        <v>204</v>
      </c>
    </row>
    <row r="296" spans="1:13" ht="66">
      <c r="A296" s="82" t="s">
        <v>2373</v>
      </c>
      <c r="B296" s="61" t="s">
        <v>2374</v>
      </c>
      <c r="C296" s="6"/>
      <c r="D296" s="6" t="s">
        <v>207</v>
      </c>
      <c r="E296" s="6"/>
      <c r="F296" s="6"/>
      <c r="G296" s="6"/>
      <c r="H296" s="6"/>
      <c r="I296" s="6"/>
      <c r="J296" s="6"/>
      <c r="K296" s="6"/>
      <c r="L296" s="6"/>
      <c r="M296" s="7"/>
    </row>
    <row r="297" spans="1:13" ht="52.9">
      <c r="A297" s="82" t="s">
        <v>2375</v>
      </c>
      <c r="B297" s="61" t="s">
        <v>2376</v>
      </c>
      <c r="C297" s="6"/>
      <c r="D297" s="6" t="s">
        <v>207</v>
      </c>
      <c r="E297" s="6"/>
      <c r="F297" s="6"/>
      <c r="G297" s="6"/>
      <c r="H297" s="6"/>
      <c r="I297" s="6"/>
      <c r="J297" s="6"/>
      <c r="K297" s="6"/>
      <c r="L297" s="6"/>
      <c r="M297" s="7"/>
    </row>
    <row r="298" spans="1:13" ht="26.45">
      <c r="A298" s="82" t="s">
        <v>2377</v>
      </c>
      <c r="B298" s="61" t="s">
        <v>2378</v>
      </c>
      <c r="C298" s="6"/>
      <c r="D298" s="6" t="s">
        <v>207</v>
      </c>
      <c r="E298" s="6"/>
      <c r="F298" s="6"/>
      <c r="G298" s="6"/>
      <c r="H298" s="6"/>
      <c r="I298" s="6"/>
      <c r="J298" s="6"/>
      <c r="K298" s="6"/>
      <c r="L298" s="6"/>
      <c r="M298" s="7"/>
    </row>
    <row r="299" spans="1:13" ht="26.45">
      <c r="A299" s="82" t="s">
        <v>2379</v>
      </c>
      <c r="B299" s="61" t="s">
        <v>2380</v>
      </c>
      <c r="C299" s="6"/>
      <c r="D299" s="6" t="s">
        <v>207</v>
      </c>
      <c r="E299" s="6"/>
      <c r="F299" s="6"/>
      <c r="G299" s="6"/>
      <c r="H299" s="6"/>
      <c r="I299" s="6"/>
      <c r="J299" s="6"/>
      <c r="K299" s="6"/>
      <c r="L299" s="6"/>
      <c r="M299" s="7"/>
    </row>
    <row r="300" spans="1:13" ht="52.9">
      <c r="A300" s="82" t="s">
        <v>2381</v>
      </c>
      <c r="B300" s="61" t="s">
        <v>2382</v>
      </c>
      <c r="C300" s="6"/>
      <c r="D300" s="6" t="s">
        <v>207</v>
      </c>
      <c r="E300" s="6"/>
      <c r="F300" s="6"/>
      <c r="G300" s="6"/>
      <c r="H300" s="6"/>
      <c r="I300" s="6"/>
      <c r="J300" s="6"/>
      <c r="K300" s="6"/>
      <c r="L300" s="6"/>
      <c r="M300" s="7"/>
    </row>
    <row r="301" spans="1:13" ht="39.6">
      <c r="A301" s="82" t="s">
        <v>2383</v>
      </c>
      <c r="B301" s="61" t="s">
        <v>2384</v>
      </c>
      <c r="C301" s="6"/>
      <c r="D301" s="6" t="s">
        <v>207</v>
      </c>
      <c r="E301" s="6"/>
      <c r="F301" s="6"/>
      <c r="G301" s="6"/>
      <c r="H301" s="6"/>
      <c r="I301" s="6"/>
      <c r="J301" s="6"/>
      <c r="K301" s="6"/>
      <c r="L301" s="6"/>
      <c r="M301" s="7"/>
    </row>
    <row r="302" spans="1:13" ht="66">
      <c r="A302" s="82" t="s">
        <v>2385</v>
      </c>
      <c r="B302" s="61" t="s">
        <v>2386</v>
      </c>
      <c r="C302" s="6"/>
      <c r="D302" s="6" t="s">
        <v>207</v>
      </c>
      <c r="E302" s="6"/>
      <c r="F302" s="6"/>
      <c r="G302" s="6"/>
      <c r="H302" s="6"/>
      <c r="I302" s="6"/>
      <c r="J302" s="6"/>
      <c r="K302" s="6"/>
      <c r="L302" s="6"/>
      <c r="M302" s="7"/>
    </row>
    <row r="303" spans="1:13" ht="105.6">
      <c r="A303" s="82" t="s">
        <v>2387</v>
      </c>
      <c r="B303" s="61" t="s">
        <v>2388</v>
      </c>
      <c r="C303" s="6"/>
      <c r="D303" s="6" t="s">
        <v>207</v>
      </c>
      <c r="E303" s="6"/>
      <c r="F303" s="6"/>
      <c r="G303" s="6"/>
      <c r="H303" s="6"/>
      <c r="I303" s="6"/>
      <c r="J303" s="6"/>
      <c r="K303" s="6"/>
      <c r="L303" s="6"/>
      <c r="M303" s="7"/>
    </row>
    <row r="304" spans="1:13" ht="66">
      <c r="A304" s="82" t="s">
        <v>2389</v>
      </c>
      <c r="B304" s="61" t="s">
        <v>2390</v>
      </c>
      <c r="C304" s="6"/>
      <c r="D304" s="6" t="s">
        <v>207</v>
      </c>
      <c r="E304" s="6"/>
      <c r="F304" s="6"/>
      <c r="G304" s="6"/>
      <c r="H304" s="6"/>
      <c r="I304" s="6"/>
      <c r="J304" s="6"/>
      <c r="K304" s="6"/>
      <c r="L304" s="6"/>
      <c r="M304" s="7"/>
    </row>
    <row r="305" spans="1:13" ht="15">
      <c r="A305" s="80" t="s">
        <v>2391</v>
      </c>
      <c r="B305" s="63" t="s">
        <v>811</v>
      </c>
      <c r="C305" s="5" t="s">
        <v>204</v>
      </c>
      <c r="D305" s="5" t="s">
        <v>204</v>
      </c>
      <c r="E305" s="5" t="s">
        <v>204</v>
      </c>
      <c r="F305" s="5" t="s">
        <v>204</v>
      </c>
      <c r="G305" s="5" t="s">
        <v>204</v>
      </c>
      <c r="H305" s="5" t="s">
        <v>204</v>
      </c>
      <c r="I305" s="5" t="s">
        <v>204</v>
      </c>
      <c r="J305" s="5" t="s">
        <v>204</v>
      </c>
      <c r="K305" s="5" t="s">
        <v>204</v>
      </c>
      <c r="L305" s="5" t="s">
        <v>204</v>
      </c>
      <c r="M305" s="81" t="s">
        <v>204</v>
      </c>
    </row>
    <row r="306" spans="1:13" ht="39.6">
      <c r="A306" s="82" t="s">
        <v>2392</v>
      </c>
      <c r="B306" s="61" t="s">
        <v>813</v>
      </c>
      <c r="C306" s="6"/>
      <c r="D306" s="6" t="s">
        <v>207</v>
      </c>
      <c r="E306" s="6"/>
      <c r="F306" s="6"/>
      <c r="G306" s="6"/>
      <c r="H306" s="6"/>
      <c r="I306" s="6"/>
      <c r="J306" s="6"/>
      <c r="K306" s="6"/>
      <c r="L306" s="6"/>
      <c r="M306" s="7"/>
    </row>
    <row r="307" spans="1:13" ht="26.45">
      <c r="A307" s="82" t="s">
        <v>2393</v>
      </c>
      <c r="B307" s="61" t="s">
        <v>815</v>
      </c>
      <c r="C307" s="6"/>
      <c r="D307" s="6" t="s">
        <v>207</v>
      </c>
      <c r="E307" s="6"/>
      <c r="F307" s="6"/>
      <c r="G307" s="6"/>
      <c r="H307" s="6"/>
      <c r="I307" s="6"/>
      <c r="J307" s="6"/>
      <c r="K307" s="6"/>
      <c r="L307" s="6"/>
      <c r="M307" s="7"/>
    </row>
    <row r="308" spans="1:13" ht="66">
      <c r="A308" s="82" t="s">
        <v>2394</v>
      </c>
      <c r="B308" s="61" t="s">
        <v>817</v>
      </c>
      <c r="C308" s="6"/>
      <c r="D308" s="6" t="s">
        <v>207</v>
      </c>
      <c r="E308" s="6"/>
      <c r="F308" s="6"/>
      <c r="G308" s="6"/>
      <c r="H308" s="6"/>
      <c r="I308" s="6"/>
      <c r="J308" s="6"/>
      <c r="K308" s="6"/>
      <c r="L308" s="6"/>
      <c r="M308" s="7"/>
    </row>
    <row r="309" spans="1:13" ht="79.150000000000006">
      <c r="A309" s="82" t="s">
        <v>2395</v>
      </c>
      <c r="B309" s="61" t="s">
        <v>2396</v>
      </c>
      <c r="C309" s="6"/>
      <c r="D309" s="6" t="s">
        <v>207</v>
      </c>
      <c r="E309" s="6"/>
      <c r="F309" s="6"/>
      <c r="G309" s="6"/>
      <c r="H309" s="6"/>
      <c r="I309" s="6"/>
      <c r="J309" s="6"/>
      <c r="K309" s="6"/>
      <c r="L309" s="6"/>
      <c r="M309" s="7"/>
    </row>
    <row r="310" spans="1:13" ht="26.45">
      <c r="A310" s="82" t="s">
        <v>2397</v>
      </c>
      <c r="B310" s="61" t="s">
        <v>1586</v>
      </c>
      <c r="C310" s="6"/>
      <c r="D310" s="6" t="s">
        <v>207</v>
      </c>
      <c r="E310" s="6"/>
      <c r="F310" s="6"/>
      <c r="G310" s="6"/>
      <c r="H310" s="6"/>
      <c r="I310" s="6"/>
      <c r="J310" s="6"/>
      <c r="K310" s="6"/>
      <c r="L310" s="6"/>
      <c r="M310" s="7"/>
    </row>
    <row r="311" spans="1:13" ht="26.45">
      <c r="A311" s="82" t="s">
        <v>2398</v>
      </c>
      <c r="B311" s="61" t="s">
        <v>819</v>
      </c>
      <c r="C311" s="6"/>
      <c r="D311" s="6" t="s">
        <v>207</v>
      </c>
      <c r="E311" s="6"/>
      <c r="F311" s="6"/>
      <c r="G311" s="6"/>
      <c r="H311" s="6"/>
      <c r="I311" s="6"/>
      <c r="J311" s="6"/>
      <c r="K311" s="6"/>
      <c r="L311" s="6"/>
      <c r="M311" s="7"/>
    </row>
    <row r="312" spans="1:13" ht="26.45">
      <c r="A312" s="82" t="s">
        <v>2399</v>
      </c>
      <c r="B312" s="61" t="s">
        <v>821</v>
      </c>
      <c r="C312" s="6"/>
      <c r="D312" s="6" t="s">
        <v>207</v>
      </c>
      <c r="E312" s="6"/>
      <c r="F312" s="6"/>
      <c r="G312" s="6"/>
      <c r="H312" s="6"/>
      <c r="I312" s="6"/>
      <c r="J312" s="6"/>
      <c r="K312" s="6"/>
      <c r="L312" s="6"/>
      <c r="M312" s="7"/>
    </row>
    <row r="313" spans="1:13" ht="66">
      <c r="A313" s="82" t="s">
        <v>2400</v>
      </c>
      <c r="B313" s="61" t="s">
        <v>823</v>
      </c>
      <c r="C313" s="6"/>
      <c r="D313" s="6" t="s">
        <v>207</v>
      </c>
      <c r="E313" s="6"/>
      <c r="F313" s="6"/>
      <c r="G313" s="6"/>
      <c r="H313" s="6"/>
      <c r="I313" s="6"/>
      <c r="J313" s="6"/>
      <c r="K313" s="6"/>
      <c r="L313" s="6"/>
      <c r="M313" s="7"/>
    </row>
    <row r="314" spans="1:13" ht="26.45">
      <c r="A314" s="82" t="s">
        <v>2401</v>
      </c>
      <c r="B314" s="61" t="s">
        <v>2402</v>
      </c>
      <c r="C314" s="6"/>
      <c r="D314" s="6" t="s">
        <v>207</v>
      </c>
      <c r="E314" s="6"/>
      <c r="F314" s="6"/>
      <c r="G314" s="6"/>
      <c r="H314" s="6"/>
      <c r="I314" s="6"/>
      <c r="J314" s="6"/>
      <c r="K314" s="6"/>
      <c r="L314" s="6"/>
      <c r="M314" s="7"/>
    </row>
    <row r="315" spans="1:13" ht="15">
      <c r="A315" s="80" t="s">
        <v>2403</v>
      </c>
      <c r="B315" s="63" t="s">
        <v>827</v>
      </c>
      <c r="C315" s="5" t="s">
        <v>204</v>
      </c>
      <c r="D315" s="5" t="s">
        <v>204</v>
      </c>
      <c r="E315" s="5" t="s">
        <v>204</v>
      </c>
      <c r="F315" s="5" t="s">
        <v>204</v>
      </c>
      <c r="G315" s="5" t="s">
        <v>204</v>
      </c>
      <c r="H315" s="5" t="s">
        <v>204</v>
      </c>
      <c r="I315" s="5" t="s">
        <v>204</v>
      </c>
      <c r="J315" s="5" t="s">
        <v>204</v>
      </c>
      <c r="K315" s="5" t="s">
        <v>204</v>
      </c>
      <c r="L315" s="5" t="s">
        <v>204</v>
      </c>
      <c r="M315" s="81" t="s">
        <v>204</v>
      </c>
    </row>
    <row r="316" spans="1:13" ht="118.9">
      <c r="A316" s="82" t="s">
        <v>2404</v>
      </c>
      <c r="B316" s="61" t="s">
        <v>2405</v>
      </c>
      <c r="C316" s="6"/>
      <c r="D316" s="6" t="s">
        <v>207</v>
      </c>
      <c r="E316" s="6"/>
      <c r="F316" s="6"/>
      <c r="G316" s="6"/>
      <c r="H316" s="6"/>
      <c r="I316" s="6"/>
      <c r="J316" s="6"/>
      <c r="K316" s="6"/>
      <c r="L316" s="6"/>
      <c r="M316" s="7"/>
    </row>
    <row r="317" spans="1:13" ht="66">
      <c r="A317" s="82" t="s">
        <v>2406</v>
      </c>
      <c r="B317" s="61" t="s">
        <v>2407</v>
      </c>
      <c r="C317" s="6"/>
      <c r="D317" s="6" t="s">
        <v>207</v>
      </c>
      <c r="E317" s="6"/>
      <c r="F317" s="6"/>
      <c r="G317" s="6"/>
      <c r="H317" s="6"/>
      <c r="I317" s="6"/>
      <c r="J317" s="6"/>
      <c r="K317" s="6"/>
      <c r="L317" s="6"/>
      <c r="M317" s="7"/>
    </row>
    <row r="318" spans="1:13" ht="39.6">
      <c r="A318" s="82" t="s">
        <v>2408</v>
      </c>
      <c r="B318" s="61" t="s">
        <v>1598</v>
      </c>
      <c r="C318" s="6"/>
      <c r="D318" s="6" t="s">
        <v>207</v>
      </c>
      <c r="E318" s="6"/>
      <c r="F318" s="6"/>
      <c r="G318" s="6"/>
      <c r="H318" s="6"/>
      <c r="I318" s="6"/>
      <c r="J318" s="6"/>
      <c r="K318" s="6"/>
      <c r="L318" s="6"/>
      <c r="M318" s="7"/>
    </row>
    <row r="319" spans="1:13" ht="52.9">
      <c r="A319" s="82" t="s">
        <v>2409</v>
      </c>
      <c r="B319" s="61" t="s">
        <v>835</v>
      </c>
      <c r="C319" s="6"/>
      <c r="D319" s="6" t="s">
        <v>207</v>
      </c>
      <c r="E319" s="6"/>
      <c r="F319" s="6"/>
      <c r="G319" s="6"/>
      <c r="H319" s="6"/>
      <c r="I319" s="6"/>
      <c r="J319" s="6"/>
      <c r="K319" s="6"/>
      <c r="L319" s="6"/>
      <c r="M319" s="7"/>
    </row>
    <row r="320" spans="1:13" ht="79.150000000000006">
      <c r="A320" s="82" t="s">
        <v>2410</v>
      </c>
      <c r="B320" s="61" t="s">
        <v>2411</v>
      </c>
      <c r="C320" s="6"/>
      <c r="D320" s="6" t="s">
        <v>207</v>
      </c>
      <c r="E320" s="6"/>
      <c r="F320" s="6"/>
      <c r="G320" s="6"/>
      <c r="H320" s="6"/>
      <c r="I320" s="6"/>
      <c r="J320" s="6"/>
      <c r="K320" s="6"/>
      <c r="L320" s="6"/>
      <c r="M320" s="7"/>
    </row>
    <row r="321" spans="1:13" ht="66">
      <c r="A321" s="82" t="s">
        <v>2412</v>
      </c>
      <c r="B321" s="61" t="s">
        <v>2413</v>
      </c>
      <c r="C321" s="6"/>
      <c r="D321" s="6" t="s">
        <v>207</v>
      </c>
      <c r="E321" s="6"/>
      <c r="F321" s="6"/>
      <c r="G321" s="6"/>
      <c r="H321" s="6"/>
      <c r="I321" s="6"/>
      <c r="J321" s="6"/>
      <c r="K321" s="6"/>
      <c r="L321" s="6"/>
      <c r="M321" s="7"/>
    </row>
    <row r="322" spans="1:13" ht="145.15">
      <c r="A322" s="82" t="s">
        <v>2414</v>
      </c>
      <c r="B322" s="61" t="s">
        <v>2415</v>
      </c>
      <c r="C322" s="6"/>
      <c r="D322" s="6" t="s">
        <v>207</v>
      </c>
      <c r="E322" s="6"/>
      <c r="F322" s="6"/>
      <c r="G322" s="6"/>
      <c r="H322" s="6"/>
      <c r="I322" s="6"/>
      <c r="J322" s="6"/>
      <c r="K322" s="6"/>
      <c r="L322" s="6"/>
      <c r="M322" s="7"/>
    </row>
    <row r="323" spans="1:13" ht="79.150000000000006">
      <c r="A323" s="82" t="s">
        <v>2416</v>
      </c>
      <c r="B323" s="61" t="s">
        <v>2417</v>
      </c>
      <c r="C323" s="6"/>
      <c r="D323" s="6" t="s">
        <v>207</v>
      </c>
      <c r="E323" s="6"/>
      <c r="F323" s="6"/>
      <c r="G323" s="6"/>
      <c r="H323" s="6"/>
      <c r="I323" s="6"/>
      <c r="J323" s="6"/>
      <c r="K323" s="6"/>
      <c r="L323" s="6"/>
      <c r="M323" s="7"/>
    </row>
    <row r="324" spans="1:13" ht="15">
      <c r="A324" s="80" t="s">
        <v>2418</v>
      </c>
      <c r="B324" s="63" t="s">
        <v>845</v>
      </c>
      <c r="C324" s="5" t="s">
        <v>204</v>
      </c>
      <c r="D324" s="5" t="s">
        <v>204</v>
      </c>
      <c r="E324" s="5" t="s">
        <v>204</v>
      </c>
      <c r="F324" s="5" t="s">
        <v>204</v>
      </c>
      <c r="G324" s="5" t="s">
        <v>204</v>
      </c>
      <c r="H324" s="5" t="s">
        <v>204</v>
      </c>
      <c r="I324" s="5" t="s">
        <v>204</v>
      </c>
      <c r="J324" s="5" t="s">
        <v>204</v>
      </c>
      <c r="K324" s="5" t="s">
        <v>204</v>
      </c>
      <c r="L324" s="5" t="s">
        <v>204</v>
      </c>
      <c r="M324" s="81" t="s">
        <v>204</v>
      </c>
    </row>
    <row r="325" spans="1:13" ht="105.6">
      <c r="A325" s="82" t="s">
        <v>2419</v>
      </c>
      <c r="B325" s="61" t="s">
        <v>2420</v>
      </c>
      <c r="C325" s="5" t="s">
        <v>204</v>
      </c>
      <c r="D325" s="5" t="s">
        <v>204</v>
      </c>
      <c r="E325" s="5" t="s">
        <v>204</v>
      </c>
      <c r="F325" s="5" t="s">
        <v>204</v>
      </c>
      <c r="G325" s="5" t="s">
        <v>204</v>
      </c>
      <c r="H325" s="5" t="s">
        <v>204</v>
      </c>
      <c r="I325" s="5" t="s">
        <v>204</v>
      </c>
      <c r="J325" s="5" t="s">
        <v>204</v>
      </c>
      <c r="K325" s="5" t="s">
        <v>204</v>
      </c>
      <c r="L325" s="5" t="s">
        <v>204</v>
      </c>
      <c r="M325" s="81" t="s">
        <v>204</v>
      </c>
    </row>
    <row r="326" spans="1:13" ht="52.9">
      <c r="A326" s="82" t="s">
        <v>2421</v>
      </c>
      <c r="B326" s="61" t="s">
        <v>849</v>
      </c>
      <c r="C326" s="6"/>
      <c r="D326" s="6" t="s">
        <v>207</v>
      </c>
      <c r="E326" s="6"/>
      <c r="F326" s="6"/>
      <c r="G326" s="6"/>
      <c r="H326" s="6"/>
      <c r="I326" s="6"/>
      <c r="J326" s="6"/>
      <c r="K326" s="6"/>
      <c r="L326" s="6"/>
      <c r="M326" s="7"/>
    </row>
    <row r="327" spans="1:13" ht="26.45">
      <c r="A327" s="82" t="s">
        <v>2422</v>
      </c>
      <c r="B327" s="61" t="s">
        <v>851</v>
      </c>
      <c r="C327" s="6"/>
      <c r="D327" s="6" t="s">
        <v>207</v>
      </c>
      <c r="E327" s="6"/>
      <c r="F327" s="6"/>
      <c r="G327" s="6"/>
      <c r="H327" s="6"/>
      <c r="I327" s="6"/>
      <c r="J327" s="6"/>
      <c r="K327" s="6"/>
      <c r="L327" s="6"/>
      <c r="M327" s="7"/>
    </row>
    <row r="328" spans="1:13" ht="39.6">
      <c r="A328" s="82" t="s">
        <v>2423</v>
      </c>
      <c r="B328" s="61" t="s">
        <v>853</v>
      </c>
      <c r="C328" s="6"/>
      <c r="D328" s="6" t="s">
        <v>207</v>
      </c>
      <c r="E328" s="6"/>
      <c r="F328" s="6"/>
      <c r="G328" s="6"/>
      <c r="H328" s="6"/>
      <c r="I328" s="6"/>
      <c r="J328" s="6"/>
      <c r="K328" s="6"/>
      <c r="L328" s="6"/>
      <c r="M328" s="7"/>
    </row>
    <row r="329" spans="1:13" ht="39.6">
      <c r="A329" s="82" t="s">
        <v>2424</v>
      </c>
      <c r="B329" s="61" t="s">
        <v>855</v>
      </c>
      <c r="C329" s="6"/>
      <c r="D329" s="6" t="s">
        <v>207</v>
      </c>
      <c r="E329" s="6"/>
      <c r="F329" s="6"/>
      <c r="G329" s="6"/>
      <c r="H329" s="6"/>
      <c r="I329" s="6"/>
      <c r="J329" s="6"/>
      <c r="K329" s="6"/>
      <c r="L329" s="6"/>
      <c r="M329" s="7"/>
    </row>
    <row r="330" spans="1:13" ht="26.45">
      <c r="A330" s="82" t="s">
        <v>2425</v>
      </c>
      <c r="B330" s="61" t="s">
        <v>857</v>
      </c>
      <c r="C330" s="6"/>
      <c r="D330" s="6" t="s">
        <v>207</v>
      </c>
      <c r="E330" s="6"/>
      <c r="F330" s="6"/>
      <c r="G330" s="6"/>
      <c r="H330" s="6"/>
      <c r="I330" s="6"/>
      <c r="J330" s="6"/>
      <c r="K330" s="6"/>
      <c r="L330" s="6"/>
      <c r="M330" s="7"/>
    </row>
    <row r="331" spans="1:13" ht="26.45">
      <c r="A331" s="82" t="s">
        <v>2426</v>
      </c>
      <c r="B331" s="61" t="s">
        <v>859</v>
      </c>
      <c r="C331" s="6"/>
      <c r="D331" s="6" t="s">
        <v>207</v>
      </c>
      <c r="E331" s="6"/>
      <c r="F331" s="6"/>
      <c r="G331" s="6"/>
      <c r="H331" s="6"/>
      <c r="I331" s="6"/>
      <c r="J331" s="6"/>
      <c r="K331" s="6"/>
      <c r="L331" s="6"/>
      <c r="M331" s="7"/>
    </row>
    <row r="332" spans="1:13" ht="26.45">
      <c r="A332" s="82" t="s">
        <v>2427</v>
      </c>
      <c r="B332" s="61" t="s">
        <v>861</v>
      </c>
      <c r="C332" s="6"/>
      <c r="D332" s="6" t="s">
        <v>207</v>
      </c>
      <c r="E332" s="6"/>
      <c r="F332" s="6"/>
      <c r="G332" s="6"/>
      <c r="H332" s="6"/>
      <c r="I332" s="6"/>
      <c r="J332" s="6"/>
      <c r="K332" s="6"/>
      <c r="L332" s="6"/>
      <c r="M332" s="7"/>
    </row>
    <row r="333" spans="1:13" ht="26.45">
      <c r="A333" s="82" t="s">
        <v>2428</v>
      </c>
      <c r="B333" s="61" t="s">
        <v>863</v>
      </c>
      <c r="C333" s="6"/>
      <c r="D333" s="6" t="s">
        <v>207</v>
      </c>
      <c r="E333" s="6"/>
      <c r="F333" s="6"/>
      <c r="G333" s="6"/>
      <c r="H333" s="6"/>
      <c r="I333" s="6"/>
      <c r="J333" s="6"/>
      <c r="K333" s="6"/>
      <c r="L333" s="6"/>
      <c r="M333" s="7"/>
    </row>
    <row r="334" spans="1:13" ht="26.45">
      <c r="A334" s="82" t="s">
        <v>2429</v>
      </c>
      <c r="B334" s="61" t="s">
        <v>865</v>
      </c>
      <c r="C334" s="6"/>
      <c r="D334" s="6" t="s">
        <v>207</v>
      </c>
      <c r="E334" s="6"/>
      <c r="F334" s="6"/>
      <c r="G334" s="6"/>
      <c r="H334" s="6"/>
      <c r="I334" s="6"/>
      <c r="J334" s="6"/>
      <c r="K334" s="6"/>
      <c r="L334" s="6"/>
      <c r="M334" s="7"/>
    </row>
    <row r="335" spans="1:13" ht="39.6">
      <c r="A335" s="82" t="s">
        <v>2430</v>
      </c>
      <c r="B335" s="61" t="s">
        <v>1624</v>
      </c>
      <c r="C335" s="6"/>
      <c r="D335" s="6" t="s">
        <v>207</v>
      </c>
      <c r="E335" s="6"/>
      <c r="F335" s="6"/>
      <c r="G335" s="6"/>
      <c r="H335" s="6"/>
      <c r="I335" s="6"/>
      <c r="J335" s="6"/>
      <c r="K335" s="6"/>
      <c r="L335" s="6"/>
      <c r="M335" s="7"/>
    </row>
    <row r="336" spans="1:13" ht="39.6">
      <c r="A336" s="82" t="s">
        <v>2431</v>
      </c>
      <c r="B336" s="61" t="s">
        <v>1626</v>
      </c>
      <c r="C336" s="6"/>
      <c r="D336" s="6" t="s">
        <v>207</v>
      </c>
      <c r="E336" s="6"/>
      <c r="F336" s="6"/>
      <c r="G336" s="6"/>
      <c r="H336" s="6"/>
      <c r="I336" s="6"/>
      <c r="J336" s="6"/>
      <c r="K336" s="6"/>
      <c r="L336" s="6"/>
      <c r="M336" s="7"/>
    </row>
    <row r="337" spans="1:13" ht="26.45">
      <c r="A337" s="82" t="s">
        <v>2432</v>
      </c>
      <c r="B337" s="61" t="s">
        <v>871</v>
      </c>
      <c r="C337" s="6"/>
      <c r="D337" s="6" t="s">
        <v>207</v>
      </c>
      <c r="E337" s="6"/>
      <c r="F337" s="6"/>
      <c r="G337" s="6"/>
      <c r="H337" s="6"/>
      <c r="I337" s="6"/>
      <c r="J337" s="6"/>
      <c r="K337" s="6"/>
      <c r="L337" s="6"/>
      <c r="M337" s="7"/>
    </row>
    <row r="338" spans="1:13" ht="39.6">
      <c r="A338" s="82" t="s">
        <v>2433</v>
      </c>
      <c r="B338" s="61" t="s">
        <v>2434</v>
      </c>
      <c r="C338" s="5" t="s">
        <v>204</v>
      </c>
      <c r="D338" s="5" t="s">
        <v>204</v>
      </c>
      <c r="E338" s="5" t="s">
        <v>204</v>
      </c>
      <c r="F338" s="5" t="s">
        <v>204</v>
      </c>
      <c r="G338" s="5" t="s">
        <v>204</v>
      </c>
      <c r="H338" s="5" t="s">
        <v>204</v>
      </c>
      <c r="I338" s="5" t="s">
        <v>204</v>
      </c>
      <c r="J338" s="5" t="s">
        <v>204</v>
      </c>
      <c r="K338" s="5" t="s">
        <v>204</v>
      </c>
      <c r="L338" s="5" t="s">
        <v>204</v>
      </c>
      <c r="M338" s="81" t="s">
        <v>204</v>
      </c>
    </row>
    <row r="339" spans="1:13" ht="26.45">
      <c r="A339" s="82" t="s">
        <v>2435</v>
      </c>
      <c r="B339" s="61" t="s">
        <v>875</v>
      </c>
      <c r="C339" s="6"/>
      <c r="D339" s="6" t="s">
        <v>207</v>
      </c>
      <c r="E339" s="6"/>
      <c r="F339" s="6"/>
      <c r="G339" s="6"/>
      <c r="H339" s="6"/>
      <c r="I339" s="6"/>
      <c r="J339" s="6"/>
      <c r="K339" s="6"/>
      <c r="L339" s="6"/>
      <c r="M339" s="7"/>
    </row>
    <row r="340" spans="1:13" ht="26.45">
      <c r="A340" s="82" t="s">
        <v>2436</v>
      </c>
      <c r="B340" s="61" t="s">
        <v>877</v>
      </c>
      <c r="C340" s="6"/>
      <c r="D340" s="6" t="s">
        <v>207</v>
      </c>
      <c r="E340" s="6"/>
      <c r="F340" s="6"/>
      <c r="G340" s="6"/>
      <c r="H340" s="6"/>
      <c r="I340" s="6"/>
      <c r="J340" s="6"/>
      <c r="K340" s="6"/>
      <c r="L340" s="6"/>
      <c r="M340" s="7"/>
    </row>
    <row r="341" spans="1:13" ht="26.45">
      <c r="A341" s="82" t="s">
        <v>2437</v>
      </c>
      <c r="B341" s="61" t="s">
        <v>879</v>
      </c>
      <c r="C341" s="6"/>
      <c r="D341" s="6" t="s">
        <v>207</v>
      </c>
      <c r="E341" s="6"/>
      <c r="F341" s="6"/>
      <c r="G341" s="6"/>
      <c r="H341" s="6"/>
      <c r="I341" s="6"/>
      <c r="J341" s="6"/>
      <c r="K341" s="6"/>
      <c r="L341" s="6"/>
      <c r="M341" s="7"/>
    </row>
    <row r="342" spans="1:13" ht="26.45">
      <c r="A342" s="82" t="s">
        <v>2438</v>
      </c>
      <c r="B342" s="61" t="s">
        <v>881</v>
      </c>
      <c r="C342" s="6"/>
      <c r="D342" s="6" t="s">
        <v>207</v>
      </c>
      <c r="E342" s="6"/>
      <c r="F342" s="6"/>
      <c r="G342" s="6"/>
      <c r="H342" s="6"/>
      <c r="I342" s="6"/>
      <c r="J342" s="6"/>
      <c r="K342" s="6"/>
      <c r="L342" s="6"/>
      <c r="M342" s="7"/>
    </row>
    <row r="343" spans="1:13" ht="26.45">
      <c r="A343" s="82" t="s">
        <v>2439</v>
      </c>
      <c r="B343" s="61" t="s">
        <v>883</v>
      </c>
      <c r="C343" s="6"/>
      <c r="D343" s="6" t="s">
        <v>207</v>
      </c>
      <c r="E343" s="6"/>
      <c r="F343" s="6"/>
      <c r="G343" s="6"/>
      <c r="H343" s="6"/>
      <c r="I343" s="6"/>
      <c r="J343" s="6"/>
      <c r="K343" s="6"/>
      <c r="L343" s="6"/>
      <c r="M343" s="7"/>
    </row>
    <row r="344" spans="1:13" ht="26.45">
      <c r="A344" s="82" t="s">
        <v>2440</v>
      </c>
      <c r="B344" s="61" t="s">
        <v>885</v>
      </c>
      <c r="C344" s="6"/>
      <c r="D344" s="6" t="s">
        <v>207</v>
      </c>
      <c r="E344" s="6"/>
      <c r="F344" s="6"/>
      <c r="G344" s="6"/>
      <c r="H344" s="6"/>
      <c r="I344" s="6"/>
      <c r="J344" s="6"/>
      <c r="K344" s="6"/>
      <c r="L344" s="6"/>
      <c r="M344" s="7"/>
    </row>
    <row r="345" spans="1:13" ht="26.45">
      <c r="A345" s="82" t="s">
        <v>2441</v>
      </c>
      <c r="B345" s="61" t="s">
        <v>887</v>
      </c>
      <c r="C345" s="6"/>
      <c r="D345" s="6" t="s">
        <v>207</v>
      </c>
      <c r="E345" s="6"/>
      <c r="F345" s="6"/>
      <c r="G345" s="6"/>
      <c r="H345" s="6"/>
      <c r="I345" s="6"/>
      <c r="J345" s="6"/>
      <c r="K345" s="6"/>
      <c r="L345" s="6"/>
      <c r="M345" s="7"/>
    </row>
    <row r="346" spans="1:13" ht="26.45">
      <c r="A346" s="82" t="s">
        <v>2442</v>
      </c>
      <c r="B346" s="61" t="s">
        <v>889</v>
      </c>
      <c r="C346" s="6"/>
      <c r="D346" s="6" t="s">
        <v>207</v>
      </c>
      <c r="E346" s="6"/>
      <c r="F346" s="6"/>
      <c r="G346" s="6"/>
      <c r="H346" s="6"/>
      <c r="I346" s="6"/>
      <c r="J346" s="6"/>
      <c r="K346" s="6"/>
      <c r="L346" s="6"/>
      <c r="M346" s="7"/>
    </row>
    <row r="347" spans="1:13" ht="79.150000000000006">
      <c r="A347" s="82" t="s">
        <v>2443</v>
      </c>
      <c r="B347" s="61" t="s">
        <v>2444</v>
      </c>
      <c r="C347" s="6"/>
      <c r="D347" s="6" t="s">
        <v>207</v>
      </c>
      <c r="E347" s="6"/>
      <c r="F347" s="6"/>
      <c r="G347" s="6"/>
      <c r="H347" s="6"/>
      <c r="I347" s="6"/>
      <c r="J347" s="6"/>
      <c r="K347" s="6"/>
      <c r="L347" s="6"/>
      <c r="M347" s="7"/>
    </row>
    <row r="348" spans="1:13" ht="26.45">
      <c r="A348" s="80" t="s">
        <v>2445</v>
      </c>
      <c r="B348" s="63" t="s">
        <v>893</v>
      </c>
      <c r="C348" s="5" t="s">
        <v>204</v>
      </c>
      <c r="D348" s="5" t="s">
        <v>204</v>
      </c>
      <c r="E348" s="5" t="s">
        <v>204</v>
      </c>
      <c r="F348" s="5" t="s">
        <v>204</v>
      </c>
      <c r="G348" s="5" t="s">
        <v>204</v>
      </c>
      <c r="H348" s="5" t="s">
        <v>204</v>
      </c>
      <c r="I348" s="5" t="s">
        <v>204</v>
      </c>
      <c r="J348" s="5" t="s">
        <v>204</v>
      </c>
      <c r="K348" s="5" t="s">
        <v>204</v>
      </c>
      <c r="L348" s="5" t="s">
        <v>204</v>
      </c>
      <c r="M348" s="81" t="s">
        <v>204</v>
      </c>
    </row>
    <row r="349" spans="1:13" ht="66">
      <c r="A349" s="82" t="s">
        <v>2446</v>
      </c>
      <c r="B349" s="61" t="s">
        <v>895</v>
      </c>
      <c r="C349" s="6"/>
      <c r="D349" s="6" t="s">
        <v>207</v>
      </c>
      <c r="E349" s="6"/>
      <c r="F349" s="6"/>
      <c r="G349" s="6"/>
      <c r="H349" s="6"/>
      <c r="I349" s="6"/>
      <c r="J349" s="6"/>
      <c r="K349" s="6"/>
      <c r="L349" s="6"/>
      <c r="M349" s="7"/>
    </row>
    <row r="350" spans="1:13" ht="66">
      <c r="A350" s="82" t="s">
        <v>2447</v>
      </c>
      <c r="B350" s="61" t="s">
        <v>2448</v>
      </c>
      <c r="C350" s="6"/>
      <c r="D350" s="6" t="s">
        <v>207</v>
      </c>
      <c r="E350" s="6"/>
      <c r="F350" s="6"/>
      <c r="G350" s="6"/>
      <c r="H350" s="6"/>
      <c r="I350" s="6"/>
      <c r="J350" s="6"/>
      <c r="K350" s="6"/>
      <c r="L350" s="6"/>
      <c r="M350" s="7"/>
    </row>
    <row r="351" spans="1:13" ht="52.9">
      <c r="A351" s="82" t="s">
        <v>2449</v>
      </c>
      <c r="B351" s="61" t="s">
        <v>2450</v>
      </c>
      <c r="C351" s="6"/>
      <c r="D351" s="6" t="s">
        <v>207</v>
      </c>
      <c r="E351" s="6"/>
      <c r="F351" s="6"/>
      <c r="G351" s="6"/>
      <c r="H351" s="6"/>
      <c r="I351" s="6"/>
      <c r="J351" s="6"/>
      <c r="K351" s="6"/>
      <c r="L351" s="6"/>
      <c r="M351" s="7"/>
    </row>
  </sheetData>
  <sheetProtection sheet="1" objects="1" scenarios="1" autoFilter="0"/>
  <mergeCells count="2">
    <mergeCell ref="A2:B2"/>
    <mergeCell ref="E2:F2"/>
  </mergeCells>
  <phoneticPr fontId="9" type="noConversion"/>
  <conditionalFormatting sqref="C6:C9 E6:E9 I6:I9 L6:L9 C11:C35 E11:E35 I11:I35 L11:L35 C38:C41 E38:E41 I38:I41 L38:L41 C43:C46 E43:E46 I43:I46 L43:L46 C48:C50 E48:E50 I48:I50 L48:L50 C52 E52 I52 L52 C55:C58 E55:E58 I55:I58 L55:L58 C61:C84 E61:E84 I61:I84 L61:L84 C87:C89 E87:E89 I87:I89 L87:L89 C91:C108 E91:E108 I91:I108 L91:L108 C110:C118 E110:E118 I110:I118 L110:L118 C120:C129 E120:E129 I120:I129 L120:L129 C131:C135 E131:E135 I131:I135 L131:L135 C137:C141 E137:E141 I137:I141 L137:L141 C143:C145 E143:E145 I143:I145 L143:L145 C147:C156 E147:E156 I147:I156 L147:L156 C158:C184 E158:E184 I158:I184 L158:L184 C186:C189 E186:E189 I186:I189 L186:L189 C191 E191 I191 L191 C193:C197 E193:E197 I193:I197 L193:L197 C199:C202 E199:E202 I199:I202 L199:L202 C204:C209 E204:E209 I204:I209 L204:L209 C211:C212 E211:E212 I211:I212 L211:L212 C214:C222 E214:E222 I214:I222 L214:L222 C224:C227 E224:E227 I224:I227 L224:L227 C229:C251 E229:E251 I229:I251 L229:L251 C254 E254 I254 L254 C256:C267 E256:E267 I256:I267 L256:L267 C269:C276 E269:E276 I269:I276 L269:L276 C278:C280 E278:E280 I278:I280 L278:L280 C283:C293 E283:E293 I283:I293 L283:L293 C296:C304 E296:E304 I296:I304 L296:L304 C306:C314 E306:E314 I306:I314 L306:L314 C316:C323 E316:E323 I316:I323 L316:L323 C326:C337 E326:E337 I326:I337 L326:L337 C339:C347 E339:E347 I339:I347 L339:L347 C349:C351 E349:E351 I349:I351 L349:L351">
    <cfRule type="containsText" dxfId="128" priority="1" operator="containsText" text="Not applicable">
      <formula>NOT(ISERROR(SEARCH("Not applicable",C6)))</formula>
    </cfRule>
    <cfRule type="containsText" dxfId="127" priority="2" operator="containsText" text="Non-compliant">
      <formula>NOT(ISERROR(SEARCH("Non-compliant",C6)))</formula>
    </cfRule>
    <cfRule type="containsText" dxfId="126" priority="3" operator="containsText" text="Compliant">
      <formula>NOT(ISERROR(SEARCH("Compliant",C6)))</formula>
    </cfRule>
  </conditionalFormatting>
  <dataValidations count="1">
    <dataValidation type="list" allowBlank="1" showInputMessage="1" showErrorMessage="1" sqref="C6:C9 C11:C35 C38:C41 C43:C46 C48:C50 C52 C61:C84 C87:C89 C91:C108 C110:C118 C131:C135 C137:C141 C143:C145 C147:C156 C158:C184 C186:C189 C191 C193:C197 C199:C202 C204:C209 C211:C212 C214:C222 C224:C227 C229:C251 C254 C256:C267 I349:I351 E349:E351 C349:C351 C269:C276 C278:C280 C283:C293 C296:C304 C306:C314 C316:C323 C326:C337 C339:C347 E6:E9 I6:I9 L6:L9 L11:L35 E11:E35 I11:I35 I38:I41 L38:L41 E38:E41 E43:E46 I43:I46 L43:L46 L48:L50 E48:E50 I48:I50 I52 L52 E52 I61:I84 L61:L84 E61:E84 E87:E89 I87:I89 L87:L89 L91:L108 E91:E108 I91:I108 I110:I118 L110:L118 E110:E118 C55:C58 L131:L135 E131:E135 I131:I135 I137:I141 L137:L141 E137:E141 E143:E145 I143:I145 L143:L145 L147:L156 E147:E156 I147:I156 I158:I184 L158:L184 E158:E184 E186:E189 I186:I189 L186:L189 L191 E191 I191 I193:I197 L193:L197 E193:E197 E199:E202 I199:I202 L199:L202 L204:L209 E204:E209 I204:I209 I211:I212 L211:L212 E211:E212 E214:E222 I214:I222 L214:L222 L224:L227 E224:E227 I224:I227 I229:I251 L229:L251 E229:E251 E254 I254 L254 L256:L267 E256:E267 I256:I267 I269:I276 L269:L276 E269:E276 E278:E280 I278:I280 L278:L280 L283:L293 E283:E293 I283:I293 I296:I304 L296:L304 E296:E304 E306:E314 I306:I314 L306:L314 L316:L323 E316:E323 I316:I323 I326:I337 L326:L337 E326:E337 E339:E347 I339:I347 L339:L347 L349:L351 E55:E58 L55:L58 I55:I58 L120:L129 I120:I129 E120:E129 C120:C129" xr:uid="{CDBDBABE-9DD0-4E7C-AF68-2657E9D80F56}">
      <formula1>"Compliant,Non-compliant,Not applicable"</formula1>
    </dataValidation>
  </dataValidations>
  <pageMargins left="0.75" right="0.75" top="1" bottom="1" header="0.5" footer="0.5"/>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4C007-95F9-4259-8DB3-BD213E6C72B0}">
  <dimension ref="A1:M155"/>
  <sheetViews>
    <sheetView showGridLines="0" zoomScale="85" zoomScaleNormal="85" workbookViewId="0">
      <pane xSplit="2" ySplit="4" topLeftCell="C5" activePane="bottomRight" state="frozen"/>
      <selection pane="bottomRight" activeCell="B88" sqref="B88"/>
      <selection pane="bottomLeft" activeCell="A5" sqref="A5"/>
      <selection pane="topRight" activeCell="C1" sqref="C1"/>
    </sheetView>
  </sheetViews>
  <sheetFormatPr defaultColWidth="8.7109375" defaultRowHeight="13.15"/>
  <cols>
    <col min="1" max="1" width="18.28515625" style="1" customWidth="1"/>
    <col min="2" max="2" width="43.28515625" style="3" customWidth="1"/>
    <col min="3" max="3" width="15.42578125" style="2" customWidth="1"/>
    <col min="4" max="4" width="26.7109375" style="2" customWidth="1"/>
    <col min="5" max="5" width="15.42578125" style="2" customWidth="1"/>
    <col min="6" max="8" width="23.7109375" style="2" customWidth="1"/>
    <col min="9" max="10" width="15.42578125" style="2" customWidth="1"/>
    <col min="11" max="11" width="23.7109375" style="2" customWidth="1"/>
    <col min="12" max="12" width="15.42578125" style="2" customWidth="1"/>
    <col min="13" max="13" width="23.7109375" style="2" customWidth="1"/>
    <col min="14" max="17" width="15.42578125" style="1" customWidth="1"/>
    <col min="18" max="16384" width="8.7109375" style="1"/>
  </cols>
  <sheetData>
    <row r="1" spans="1:13">
      <c r="F1" s="76"/>
    </row>
    <row r="2" spans="1:13" ht="17.649999999999999" customHeight="1">
      <c r="A2" s="244" t="s">
        <v>2451</v>
      </c>
      <c r="B2" s="244"/>
      <c r="C2" s="244"/>
      <c r="D2" s="50" t="s">
        <v>187</v>
      </c>
      <c r="E2" s="245"/>
      <c r="F2" s="245"/>
    </row>
    <row r="3" spans="1:13">
      <c r="F3" s="76"/>
    </row>
    <row r="4" spans="1:13" s="10" customFormat="1" ht="64.349999999999994" customHeight="1">
      <c r="A4" s="77" t="s">
        <v>189</v>
      </c>
      <c r="B4" s="78" t="s">
        <v>190</v>
      </c>
      <c r="C4" s="78" t="s">
        <v>191</v>
      </c>
      <c r="D4" s="78" t="s">
        <v>192</v>
      </c>
      <c r="E4" s="78" t="s">
        <v>193</v>
      </c>
      <c r="F4" s="78" t="s">
        <v>899</v>
      </c>
      <c r="G4" s="78" t="s">
        <v>195</v>
      </c>
      <c r="H4" s="78" t="s">
        <v>1206</v>
      </c>
      <c r="I4" s="78" t="s">
        <v>1207</v>
      </c>
      <c r="J4" s="78" t="s">
        <v>1208</v>
      </c>
      <c r="K4" s="78" t="s">
        <v>1209</v>
      </c>
      <c r="L4" s="78" t="s">
        <v>1210</v>
      </c>
      <c r="M4" s="79" t="s">
        <v>1211</v>
      </c>
    </row>
    <row r="5" spans="1:13" ht="15">
      <c r="A5" s="80" t="s">
        <v>1959</v>
      </c>
      <c r="B5" s="63" t="s">
        <v>571</v>
      </c>
      <c r="C5" s="5" t="s">
        <v>204</v>
      </c>
      <c r="D5" s="5" t="s">
        <v>204</v>
      </c>
      <c r="E5" s="5" t="s">
        <v>204</v>
      </c>
      <c r="F5" s="5" t="s">
        <v>204</v>
      </c>
      <c r="G5" s="5" t="s">
        <v>204</v>
      </c>
      <c r="H5" s="5" t="s">
        <v>204</v>
      </c>
      <c r="I5" s="5" t="s">
        <v>204</v>
      </c>
      <c r="J5" s="5" t="s">
        <v>204</v>
      </c>
      <c r="K5" s="5" t="s">
        <v>204</v>
      </c>
      <c r="L5" s="5" t="s">
        <v>204</v>
      </c>
      <c r="M5" s="81" t="s">
        <v>204</v>
      </c>
    </row>
    <row r="6" spans="1:13" ht="26.45">
      <c r="A6" s="82" t="s">
        <v>2452</v>
      </c>
      <c r="B6" s="61" t="s">
        <v>1646</v>
      </c>
      <c r="C6" s="6"/>
      <c r="D6" s="6" t="s">
        <v>207</v>
      </c>
      <c r="E6" s="6"/>
      <c r="F6" s="6"/>
      <c r="G6" s="6"/>
      <c r="H6" s="6"/>
      <c r="I6" s="6"/>
      <c r="J6" s="6"/>
      <c r="K6" s="6"/>
      <c r="L6" s="6"/>
      <c r="M6" s="7"/>
    </row>
    <row r="7" spans="1:13" ht="52.9">
      <c r="A7" s="82" t="s">
        <v>2453</v>
      </c>
      <c r="B7" s="61" t="s">
        <v>2454</v>
      </c>
      <c r="C7" s="6"/>
      <c r="D7" s="6" t="s">
        <v>207</v>
      </c>
      <c r="E7" s="6"/>
      <c r="F7" s="6"/>
      <c r="G7" s="6"/>
      <c r="H7" s="6"/>
      <c r="I7" s="6"/>
      <c r="J7" s="6"/>
      <c r="K7" s="6"/>
      <c r="L7" s="6"/>
      <c r="M7" s="7"/>
    </row>
    <row r="8" spans="1:13" ht="26.45">
      <c r="A8" s="82" t="s">
        <v>2455</v>
      </c>
      <c r="B8" s="61" t="s">
        <v>2456</v>
      </c>
      <c r="C8" s="6"/>
      <c r="D8" s="6" t="s">
        <v>207</v>
      </c>
      <c r="E8" s="6"/>
      <c r="F8" s="6"/>
      <c r="G8" s="6"/>
      <c r="H8" s="6"/>
      <c r="I8" s="6"/>
      <c r="J8" s="6"/>
      <c r="K8" s="6"/>
      <c r="L8" s="6"/>
      <c r="M8" s="7"/>
    </row>
    <row r="9" spans="1:13" ht="39.6">
      <c r="A9" s="82" t="s">
        <v>2457</v>
      </c>
      <c r="B9" s="61" t="s">
        <v>2458</v>
      </c>
      <c r="C9" s="6"/>
      <c r="D9" s="6" t="s">
        <v>207</v>
      </c>
      <c r="E9" s="6"/>
      <c r="F9" s="6"/>
      <c r="G9" s="6"/>
      <c r="H9" s="6"/>
      <c r="I9" s="6"/>
      <c r="J9" s="6"/>
      <c r="K9" s="6"/>
      <c r="L9" s="6"/>
      <c r="M9" s="7"/>
    </row>
    <row r="10" spans="1:13" ht="52.9">
      <c r="A10" s="82" t="s">
        <v>2459</v>
      </c>
      <c r="B10" s="61" t="s">
        <v>2460</v>
      </c>
      <c r="C10" s="6"/>
      <c r="D10" s="6" t="s">
        <v>207</v>
      </c>
      <c r="E10" s="6"/>
      <c r="F10" s="6"/>
      <c r="G10" s="6"/>
      <c r="H10" s="6"/>
      <c r="I10" s="6"/>
      <c r="J10" s="6"/>
      <c r="K10" s="6"/>
      <c r="L10" s="6"/>
      <c r="M10" s="7"/>
    </row>
    <row r="11" spans="1:13" ht="39.6">
      <c r="A11" s="82" t="s">
        <v>2461</v>
      </c>
      <c r="B11" s="61" t="s">
        <v>911</v>
      </c>
      <c r="C11" s="6"/>
      <c r="D11" s="6" t="s">
        <v>207</v>
      </c>
      <c r="E11" s="6"/>
      <c r="F11" s="6"/>
      <c r="G11" s="6"/>
      <c r="H11" s="6"/>
      <c r="I11" s="6"/>
      <c r="J11" s="6"/>
      <c r="K11" s="6"/>
      <c r="L11" s="6"/>
      <c r="M11" s="7"/>
    </row>
    <row r="12" spans="1:13" ht="79.150000000000006">
      <c r="A12" s="82" t="s">
        <v>2462</v>
      </c>
      <c r="B12" s="61" t="s">
        <v>2463</v>
      </c>
      <c r="C12" s="5" t="s">
        <v>204</v>
      </c>
      <c r="D12" s="5" t="s">
        <v>204</v>
      </c>
      <c r="E12" s="5" t="s">
        <v>204</v>
      </c>
      <c r="F12" s="5" t="s">
        <v>204</v>
      </c>
      <c r="G12" s="5" t="s">
        <v>204</v>
      </c>
      <c r="H12" s="5" t="s">
        <v>204</v>
      </c>
      <c r="I12" s="5" t="s">
        <v>204</v>
      </c>
      <c r="J12" s="5" t="s">
        <v>204</v>
      </c>
      <c r="K12" s="5" t="s">
        <v>204</v>
      </c>
      <c r="L12" s="5" t="s">
        <v>204</v>
      </c>
      <c r="M12" s="81" t="s">
        <v>204</v>
      </c>
    </row>
    <row r="13" spans="1:13" ht="26.45">
      <c r="A13" s="82" t="s">
        <v>2464</v>
      </c>
      <c r="B13" s="61" t="s">
        <v>915</v>
      </c>
      <c r="C13" s="6"/>
      <c r="D13" s="6" t="s">
        <v>207</v>
      </c>
      <c r="E13" s="6"/>
      <c r="F13" s="6"/>
      <c r="G13" s="6"/>
      <c r="H13" s="6"/>
      <c r="I13" s="6"/>
      <c r="J13" s="6"/>
      <c r="K13" s="6"/>
      <c r="L13" s="6"/>
      <c r="M13" s="7"/>
    </row>
    <row r="14" spans="1:13" ht="15">
      <c r="A14" s="82" t="s">
        <v>2465</v>
      </c>
      <c r="B14" s="61" t="s">
        <v>917</v>
      </c>
      <c r="C14" s="5" t="s">
        <v>204</v>
      </c>
      <c r="D14" s="5" t="s">
        <v>204</v>
      </c>
      <c r="E14" s="5" t="s">
        <v>204</v>
      </c>
      <c r="F14" s="5" t="s">
        <v>204</v>
      </c>
      <c r="G14" s="5" t="s">
        <v>204</v>
      </c>
      <c r="H14" s="5" t="s">
        <v>204</v>
      </c>
      <c r="I14" s="5" t="s">
        <v>204</v>
      </c>
      <c r="J14" s="5" t="s">
        <v>204</v>
      </c>
      <c r="K14" s="5" t="s">
        <v>204</v>
      </c>
      <c r="L14" s="5" t="s">
        <v>204</v>
      </c>
      <c r="M14" s="81" t="s">
        <v>204</v>
      </c>
    </row>
    <row r="15" spans="1:13" ht="26.45">
      <c r="A15" s="82" t="s">
        <v>2466</v>
      </c>
      <c r="B15" s="61" t="s">
        <v>919</v>
      </c>
      <c r="C15" s="6"/>
      <c r="D15" s="6" t="s">
        <v>207</v>
      </c>
      <c r="E15" s="6"/>
      <c r="F15" s="6"/>
      <c r="G15" s="6"/>
      <c r="H15" s="6"/>
      <c r="I15" s="6"/>
      <c r="J15" s="6"/>
      <c r="K15" s="6"/>
      <c r="L15" s="6"/>
      <c r="M15" s="7"/>
    </row>
    <row r="16" spans="1:13" ht="26.45">
      <c r="A16" s="82" t="s">
        <v>2467</v>
      </c>
      <c r="B16" s="61" t="s">
        <v>921</v>
      </c>
      <c r="C16" s="6"/>
      <c r="D16" s="6" t="s">
        <v>207</v>
      </c>
      <c r="E16" s="6"/>
      <c r="F16" s="6"/>
      <c r="G16" s="6"/>
      <c r="H16" s="6"/>
      <c r="I16" s="6"/>
      <c r="J16" s="6"/>
      <c r="K16" s="6"/>
      <c r="L16" s="6"/>
      <c r="M16" s="7"/>
    </row>
    <row r="17" spans="1:13" ht="26.45">
      <c r="A17" s="82" t="s">
        <v>2468</v>
      </c>
      <c r="B17" s="61" t="s">
        <v>923</v>
      </c>
      <c r="C17" s="6"/>
      <c r="D17" s="6" t="s">
        <v>207</v>
      </c>
      <c r="E17" s="6"/>
      <c r="F17" s="6"/>
      <c r="G17" s="6"/>
      <c r="H17" s="6"/>
      <c r="I17" s="6"/>
      <c r="J17" s="6"/>
      <c r="K17" s="6"/>
      <c r="L17" s="6"/>
      <c r="M17" s="7"/>
    </row>
    <row r="18" spans="1:13" ht="26.45">
      <c r="A18" s="82" t="s">
        <v>2469</v>
      </c>
      <c r="B18" s="61" t="s">
        <v>925</v>
      </c>
      <c r="C18" s="6"/>
      <c r="D18" s="6" t="s">
        <v>207</v>
      </c>
      <c r="E18" s="6"/>
      <c r="F18" s="6"/>
      <c r="G18" s="6"/>
      <c r="H18" s="6"/>
      <c r="I18" s="6"/>
      <c r="J18" s="6"/>
      <c r="K18" s="6"/>
      <c r="L18" s="6"/>
      <c r="M18" s="7"/>
    </row>
    <row r="19" spans="1:13" ht="26.45">
      <c r="A19" s="82" t="s">
        <v>2470</v>
      </c>
      <c r="B19" s="61" t="s">
        <v>1666</v>
      </c>
      <c r="C19" s="6"/>
      <c r="D19" s="6" t="s">
        <v>207</v>
      </c>
      <c r="E19" s="6"/>
      <c r="F19" s="6"/>
      <c r="G19" s="6"/>
      <c r="H19" s="6"/>
      <c r="I19" s="6"/>
      <c r="J19" s="6"/>
      <c r="K19" s="6"/>
      <c r="L19" s="6"/>
      <c r="M19" s="7"/>
    </row>
    <row r="20" spans="1:13" ht="26.45">
      <c r="A20" s="82" t="s">
        <v>2471</v>
      </c>
      <c r="B20" s="61" t="s">
        <v>929</v>
      </c>
      <c r="C20" s="6"/>
      <c r="D20" s="6" t="s">
        <v>207</v>
      </c>
      <c r="E20" s="6"/>
      <c r="F20" s="6"/>
      <c r="G20" s="6"/>
      <c r="H20" s="6"/>
      <c r="I20" s="6"/>
      <c r="J20" s="6"/>
      <c r="K20" s="6"/>
      <c r="L20" s="6"/>
      <c r="M20" s="7"/>
    </row>
    <row r="21" spans="1:13" ht="39.6">
      <c r="A21" s="82" t="s">
        <v>2472</v>
      </c>
      <c r="B21" s="61" t="s">
        <v>931</v>
      </c>
      <c r="C21" s="6"/>
      <c r="D21" s="6" t="s">
        <v>207</v>
      </c>
      <c r="E21" s="6"/>
      <c r="F21" s="6"/>
      <c r="G21" s="6"/>
      <c r="H21" s="6"/>
      <c r="I21" s="6"/>
      <c r="J21" s="6"/>
      <c r="K21" s="6"/>
      <c r="L21" s="6"/>
      <c r="M21" s="7"/>
    </row>
    <row r="22" spans="1:13" ht="66">
      <c r="A22" s="82" t="s">
        <v>2473</v>
      </c>
      <c r="B22" s="61" t="s">
        <v>933</v>
      </c>
      <c r="C22" s="5" t="s">
        <v>204</v>
      </c>
      <c r="D22" s="5" t="s">
        <v>204</v>
      </c>
      <c r="E22" s="5" t="s">
        <v>204</v>
      </c>
      <c r="F22" s="5" t="s">
        <v>204</v>
      </c>
      <c r="G22" s="5" t="s">
        <v>204</v>
      </c>
      <c r="H22" s="5" t="s">
        <v>204</v>
      </c>
      <c r="I22" s="5" t="s">
        <v>204</v>
      </c>
      <c r="J22" s="5" t="s">
        <v>204</v>
      </c>
      <c r="K22" s="5" t="s">
        <v>204</v>
      </c>
      <c r="L22" s="5" t="s">
        <v>204</v>
      </c>
      <c r="M22" s="81" t="s">
        <v>204</v>
      </c>
    </row>
    <row r="23" spans="1:13" ht="26.45">
      <c r="A23" s="82" t="s">
        <v>2474</v>
      </c>
      <c r="B23" s="61" t="s">
        <v>935</v>
      </c>
      <c r="C23" s="6"/>
      <c r="D23" s="6" t="s">
        <v>207</v>
      </c>
      <c r="E23" s="6"/>
      <c r="F23" s="6"/>
      <c r="G23" s="6"/>
      <c r="H23" s="6"/>
      <c r="I23" s="6"/>
      <c r="J23" s="6"/>
      <c r="K23" s="6"/>
      <c r="L23" s="6"/>
      <c r="M23" s="7"/>
    </row>
    <row r="24" spans="1:13" ht="26.45">
      <c r="A24" s="82" t="s">
        <v>2475</v>
      </c>
      <c r="B24" s="61" t="s">
        <v>2476</v>
      </c>
      <c r="C24" s="6"/>
      <c r="D24" s="6" t="s">
        <v>207</v>
      </c>
      <c r="E24" s="6"/>
      <c r="F24" s="6"/>
      <c r="G24" s="6"/>
      <c r="H24" s="6"/>
      <c r="I24" s="6"/>
      <c r="J24" s="6"/>
      <c r="K24" s="6"/>
      <c r="L24" s="6"/>
      <c r="M24" s="7"/>
    </row>
    <row r="25" spans="1:13" ht="26.45">
      <c r="A25" s="82" t="s">
        <v>2477</v>
      </c>
      <c r="B25" s="61" t="s">
        <v>939</v>
      </c>
      <c r="C25" s="6"/>
      <c r="D25" s="6" t="s">
        <v>207</v>
      </c>
      <c r="E25" s="6"/>
      <c r="F25" s="6"/>
      <c r="G25" s="6"/>
      <c r="H25" s="6"/>
      <c r="I25" s="6"/>
      <c r="J25" s="6"/>
      <c r="K25" s="6"/>
      <c r="L25" s="6"/>
      <c r="M25" s="7"/>
    </row>
    <row r="26" spans="1:13" ht="26.45">
      <c r="A26" s="82" t="s">
        <v>2478</v>
      </c>
      <c r="B26" s="61" t="s">
        <v>941</v>
      </c>
      <c r="C26" s="6"/>
      <c r="D26" s="6" t="s">
        <v>207</v>
      </c>
      <c r="E26" s="6"/>
      <c r="F26" s="6"/>
      <c r="G26" s="6"/>
      <c r="H26" s="6"/>
      <c r="I26" s="6"/>
      <c r="J26" s="6"/>
      <c r="K26" s="6"/>
      <c r="L26" s="6"/>
      <c r="M26" s="7"/>
    </row>
    <row r="27" spans="1:13" ht="52.9">
      <c r="A27" s="82" t="s">
        <v>2479</v>
      </c>
      <c r="B27" s="61" t="s">
        <v>943</v>
      </c>
      <c r="C27" s="6"/>
      <c r="D27" s="6" t="s">
        <v>207</v>
      </c>
      <c r="E27" s="6"/>
      <c r="F27" s="6"/>
      <c r="G27" s="6"/>
      <c r="H27" s="6"/>
      <c r="I27" s="6"/>
      <c r="J27" s="6"/>
      <c r="K27" s="6"/>
      <c r="L27" s="6"/>
      <c r="M27" s="7"/>
    </row>
    <row r="28" spans="1:13" ht="15">
      <c r="A28" s="82" t="s">
        <v>2480</v>
      </c>
      <c r="B28" s="61" t="s">
        <v>945</v>
      </c>
      <c r="C28" s="5" t="s">
        <v>204</v>
      </c>
      <c r="D28" s="5" t="s">
        <v>204</v>
      </c>
      <c r="E28" s="5" t="s">
        <v>204</v>
      </c>
      <c r="F28" s="5" t="s">
        <v>204</v>
      </c>
      <c r="G28" s="5" t="s">
        <v>204</v>
      </c>
      <c r="H28" s="5" t="s">
        <v>204</v>
      </c>
      <c r="I28" s="5" t="s">
        <v>204</v>
      </c>
      <c r="J28" s="5" t="s">
        <v>204</v>
      </c>
      <c r="K28" s="5" t="s">
        <v>204</v>
      </c>
      <c r="L28" s="5" t="s">
        <v>204</v>
      </c>
      <c r="M28" s="81" t="s">
        <v>204</v>
      </c>
    </row>
    <row r="29" spans="1:13" ht="26.45">
      <c r="A29" s="82" t="s">
        <v>2481</v>
      </c>
      <c r="B29" s="61" t="s">
        <v>947</v>
      </c>
      <c r="C29" s="6"/>
      <c r="D29" s="6" t="s">
        <v>207</v>
      </c>
      <c r="E29" s="6"/>
      <c r="F29" s="6"/>
      <c r="G29" s="6"/>
      <c r="H29" s="6"/>
      <c r="I29" s="6"/>
      <c r="J29" s="6"/>
      <c r="K29" s="6"/>
      <c r="L29" s="6"/>
      <c r="M29" s="7"/>
    </row>
    <row r="30" spans="1:13" ht="39.6">
      <c r="A30" s="82" t="s">
        <v>2482</v>
      </c>
      <c r="B30" s="61" t="s">
        <v>949</v>
      </c>
      <c r="C30" s="6"/>
      <c r="D30" s="6" t="s">
        <v>207</v>
      </c>
      <c r="E30" s="6"/>
      <c r="F30" s="6"/>
      <c r="G30" s="6"/>
      <c r="H30" s="6"/>
      <c r="I30" s="6"/>
      <c r="J30" s="6"/>
      <c r="K30" s="6"/>
      <c r="L30" s="6"/>
      <c r="M30" s="7"/>
    </row>
    <row r="31" spans="1:13" ht="39.6">
      <c r="A31" s="82" t="s">
        <v>2483</v>
      </c>
      <c r="B31" s="61" t="s">
        <v>951</v>
      </c>
      <c r="C31" s="6"/>
      <c r="D31" s="6" t="s">
        <v>207</v>
      </c>
      <c r="E31" s="6"/>
      <c r="F31" s="6"/>
      <c r="G31" s="6"/>
      <c r="H31" s="6"/>
      <c r="I31" s="6"/>
      <c r="J31" s="6"/>
      <c r="K31" s="6"/>
      <c r="L31" s="6"/>
      <c r="M31" s="7"/>
    </row>
    <row r="32" spans="1:13" ht="26.45">
      <c r="A32" s="82" t="s">
        <v>2484</v>
      </c>
      <c r="B32" s="61" t="s">
        <v>953</v>
      </c>
      <c r="C32" s="6"/>
      <c r="D32" s="6" t="s">
        <v>207</v>
      </c>
      <c r="E32" s="6"/>
      <c r="F32" s="6"/>
      <c r="G32" s="6"/>
      <c r="H32" s="6"/>
      <c r="I32" s="6"/>
      <c r="J32" s="6"/>
      <c r="K32" s="6"/>
      <c r="L32" s="6"/>
      <c r="M32" s="7"/>
    </row>
    <row r="33" spans="1:13" ht="26.45">
      <c r="A33" s="82" t="s">
        <v>2485</v>
      </c>
      <c r="B33" s="61" t="s">
        <v>955</v>
      </c>
      <c r="C33" s="6"/>
      <c r="D33" s="6" t="s">
        <v>207</v>
      </c>
      <c r="E33" s="6"/>
      <c r="F33" s="6"/>
      <c r="G33" s="6"/>
      <c r="H33" s="6"/>
      <c r="I33" s="6"/>
      <c r="J33" s="6"/>
      <c r="K33" s="6"/>
      <c r="L33" s="6"/>
      <c r="M33" s="7"/>
    </row>
    <row r="34" spans="1:13" ht="66">
      <c r="A34" s="82" t="s">
        <v>2486</v>
      </c>
      <c r="B34" s="61" t="s">
        <v>2487</v>
      </c>
      <c r="C34" s="6"/>
      <c r="D34" s="6" t="s">
        <v>207</v>
      </c>
      <c r="E34" s="6"/>
      <c r="F34" s="6"/>
      <c r="G34" s="6"/>
      <c r="H34" s="6"/>
      <c r="I34" s="6"/>
      <c r="J34" s="6"/>
      <c r="K34" s="6"/>
      <c r="L34" s="6"/>
      <c r="M34" s="7"/>
    </row>
    <row r="35" spans="1:13" ht="79.150000000000006">
      <c r="A35" s="82" t="s">
        <v>2488</v>
      </c>
      <c r="B35" s="61" t="s">
        <v>1685</v>
      </c>
      <c r="C35" s="6"/>
      <c r="D35" s="6" t="s">
        <v>207</v>
      </c>
      <c r="E35" s="6"/>
      <c r="F35" s="6"/>
      <c r="G35" s="6"/>
      <c r="H35" s="6"/>
      <c r="I35" s="6"/>
      <c r="J35" s="6"/>
      <c r="K35" s="6"/>
      <c r="L35" s="6"/>
      <c r="M35" s="7"/>
    </row>
    <row r="36" spans="1:13" ht="26.45">
      <c r="A36" s="82" t="s">
        <v>2489</v>
      </c>
      <c r="B36" s="61" t="s">
        <v>961</v>
      </c>
      <c r="C36" s="6"/>
      <c r="D36" s="6" t="s">
        <v>207</v>
      </c>
      <c r="E36" s="6"/>
      <c r="F36" s="6"/>
      <c r="G36" s="6"/>
      <c r="H36" s="6"/>
      <c r="I36" s="6"/>
      <c r="J36" s="6"/>
      <c r="K36" s="6"/>
      <c r="L36" s="6"/>
      <c r="M36" s="7"/>
    </row>
    <row r="37" spans="1:13" ht="52.9">
      <c r="A37" s="82" t="s">
        <v>2490</v>
      </c>
      <c r="B37" s="61" t="s">
        <v>963</v>
      </c>
      <c r="C37" s="6"/>
      <c r="D37" s="6" t="s">
        <v>207</v>
      </c>
      <c r="E37" s="6"/>
      <c r="F37" s="6"/>
      <c r="G37" s="6"/>
      <c r="H37" s="6"/>
      <c r="I37" s="6"/>
      <c r="J37" s="6"/>
      <c r="K37" s="6"/>
      <c r="L37" s="6"/>
      <c r="M37" s="7"/>
    </row>
    <row r="38" spans="1:13" ht="66">
      <c r="A38" s="82" t="s">
        <v>2491</v>
      </c>
      <c r="B38" s="61" t="s">
        <v>965</v>
      </c>
      <c r="C38" s="6"/>
      <c r="D38" s="6" t="s">
        <v>207</v>
      </c>
      <c r="E38" s="6"/>
      <c r="F38" s="6"/>
      <c r="G38" s="6"/>
      <c r="H38" s="6"/>
      <c r="I38" s="6"/>
      <c r="J38" s="6"/>
      <c r="K38" s="6"/>
      <c r="L38" s="6"/>
      <c r="M38" s="7"/>
    </row>
    <row r="39" spans="1:13" ht="79.150000000000006">
      <c r="A39" s="82" t="s">
        <v>2492</v>
      </c>
      <c r="B39" s="61" t="s">
        <v>1690</v>
      </c>
      <c r="C39" s="6"/>
      <c r="D39" s="6" t="s">
        <v>207</v>
      </c>
      <c r="E39" s="6"/>
      <c r="F39" s="6"/>
      <c r="G39" s="6"/>
      <c r="H39" s="6"/>
      <c r="I39" s="6"/>
      <c r="J39" s="6"/>
      <c r="K39" s="6"/>
      <c r="L39" s="6"/>
      <c r="M39" s="7"/>
    </row>
    <row r="40" spans="1:13" ht="39.6">
      <c r="A40" s="82" t="s">
        <v>2493</v>
      </c>
      <c r="B40" s="61" t="s">
        <v>2494</v>
      </c>
      <c r="C40" s="6"/>
      <c r="D40" s="6" t="s">
        <v>207</v>
      </c>
      <c r="E40" s="6"/>
      <c r="F40" s="6"/>
      <c r="G40" s="6"/>
      <c r="H40" s="6"/>
      <c r="I40" s="6"/>
      <c r="J40" s="6"/>
      <c r="K40" s="6"/>
      <c r="L40" s="6"/>
      <c r="M40" s="7"/>
    </row>
    <row r="41" spans="1:13" ht="26.45">
      <c r="A41" s="82" t="s">
        <v>2495</v>
      </c>
      <c r="B41" s="61" t="s">
        <v>969</v>
      </c>
      <c r="C41" s="6"/>
      <c r="D41" s="6" t="s">
        <v>207</v>
      </c>
      <c r="E41" s="6"/>
      <c r="F41" s="6"/>
      <c r="G41" s="6"/>
      <c r="H41" s="6"/>
      <c r="I41" s="6"/>
      <c r="J41" s="6"/>
      <c r="K41" s="6"/>
      <c r="L41" s="6"/>
      <c r="M41" s="7"/>
    </row>
    <row r="42" spans="1:13" ht="92.45">
      <c r="A42" s="82" t="s">
        <v>2496</v>
      </c>
      <c r="B42" s="61" t="s">
        <v>2497</v>
      </c>
      <c r="C42" s="6"/>
      <c r="D42" s="6" t="s">
        <v>207</v>
      </c>
      <c r="E42" s="6"/>
      <c r="F42" s="6"/>
      <c r="G42" s="6"/>
      <c r="H42" s="6"/>
      <c r="I42" s="6"/>
      <c r="J42" s="6"/>
      <c r="K42" s="6"/>
      <c r="L42" s="6"/>
      <c r="M42" s="7"/>
    </row>
    <row r="43" spans="1:13" ht="66">
      <c r="A43" s="82" t="s">
        <v>2498</v>
      </c>
      <c r="B43" s="61" t="s">
        <v>2499</v>
      </c>
      <c r="C43" s="6"/>
      <c r="D43" s="6" t="s">
        <v>207</v>
      </c>
      <c r="E43" s="6"/>
      <c r="F43" s="6"/>
      <c r="G43" s="6"/>
      <c r="H43" s="6"/>
      <c r="I43" s="6"/>
      <c r="J43" s="6"/>
      <c r="K43" s="6"/>
      <c r="L43" s="6"/>
      <c r="M43" s="7"/>
    </row>
    <row r="44" spans="1:13" ht="15">
      <c r="A44" s="82" t="s">
        <v>2500</v>
      </c>
      <c r="B44" s="61" t="s">
        <v>1699</v>
      </c>
      <c r="C44" s="5" t="s">
        <v>204</v>
      </c>
      <c r="D44" s="5" t="s">
        <v>204</v>
      </c>
      <c r="E44" s="5" t="s">
        <v>204</v>
      </c>
      <c r="F44" s="5" t="s">
        <v>204</v>
      </c>
      <c r="G44" s="5" t="s">
        <v>204</v>
      </c>
      <c r="H44" s="5" t="s">
        <v>204</v>
      </c>
      <c r="I44" s="5" t="s">
        <v>204</v>
      </c>
      <c r="J44" s="5" t="s">
        <v>204</v>
      </c>
      <c r="K44" s="5" t="s">
        <v>204</v>
      </c>
      <c r="L44" s="5" t="s">
        <v>204</v>
      </c>
      <c r="M44" s="81" t="s">
        <v>204</v>
      </c>
    </row>
    <row r="45" spans="1:13" ht="26.45">
      <c r="A45" s="82" t="s">
        <v>2501</v>
      </c>
      <c r="B45" s="61" t="s">
        <v>977</v>
      </c>
      <c r="C45" s="6"/>
      <c r="D45" s="6" t="s">
        <v>207</v>
      </c>
      <c r="E45" s="6"/>
      <c r="F45" s="6"/>
      <c r="G45" s="6"/>
      <c r="H45" s="6"/>
      <c r="I45" s="6"/>
      <c r="J45" s="6"/>
      <c r="K45" s="6"/>
      <c r="L45" s="6"/>
      <c r="M45" s="7"/>
    </row>
    <row r="46" spans="1:13" ht="26.45">
      <c r="A46" s="82" t="s">
        <v>2502</v>
      </c>
      <c r="B46" s="61" t="s">
        <v>979</v>
      </c>
      <c r="C46" s="6"/>
      <c r="D46" s="6" t="s">
        <v>207</v>
      </c>
      <c r="E46" s="6"/>
      <c r="F46" s="6"/>
      <c r="G46" s="6"/>
      <c r="H46" s="6"/>
      <c r="I46" s="6"/>
      <c r="J46" s="6"/>
      <c r="K46" s="6"/>
      <c r="L46" s="6"/>
      <c r="M46" s="7"/>
    </row>
    <row r="47" spans="1:13" ht="26.45">
      <c r="A47" s="82" t="s">
        <v>2503</v>
      </c>
      <c r="B47" s="61" t="s">
        <v>981</v>
      </c>
      <c r="C47" s="6"/>
      <c r="D47" s="6" t="s">
        <v>207</v>
      </c>
      <c r="E47" s="6"/>
      <c r="F47" s="6"/>
      <c r="G47" s="6"/>
      <c r="H47" s="6"/>
      <c r="I47" s="6"/>
      <c r="J47" s="6"/>
      <c r="K47" s="6"/>
      <c r="L47" s="6"/>
      <c r="M47" s="7"/>
    </row>
    <row r="48" spans="1:13" ht="26.45">
      <c r="A48" s="82" t="s">
        <v>2504</v>
      </c>
      <c r="B48" s="61" t="s">
        <v>983</v>
      </c>
      <c r="C48" s="6"/>
      <c r="D48" s="6" t="s">
        <v>207</v>
      </c>
      <c r="E48" s="6"/>
      <c r="F48" s="6"/>
      <c r="G48" s="6"/>
      <c r="H48" s="6"/>
      <c r="I48" s="6"/>
      <c r="J48" s="6"/>
      <c r="K48" s="6"/>
      <c r="L48" s="6"/>
      <c r="M48" s="7"/>
    </row>
    <row r="49" spans="1:13" ht="39.6">
      <c r="A49" s="82" t="s">
        <v>2505</v>
      </c>
      <c r="B49" s="61" t="s">
        <v>2506</v>
      </c>
      <c r="C49" s="6"/>
      <c r="D49" s="6" t="s">
        <v>207</v>
      </c>
      <c r="E49" s="6"/>
      <c r="F49" s="6"/>
      <c r="G49" s="6"/>
      <c r="H49" s="6"/>
      <c r="I49" s="6"/>
      <c r="J49" s="6"/>
      <c r="K49" s="6"/>
      <c r="L49" s="6"/>
      <c r="M49" s="7"/>
    </row>
    <row r="50" spans="1:13" ht="15">
      <c r="A50" s="82" t="s">
        <v>2507</v>
      </c>
      <c r="B50" s="61" t="s">
        <v>987</v>
      </c>
      <c r="C50" s="5" t="s">
        <v>204</v>
      </c>
      <c r="D50" s="5" t="s">
        <v>204</v>
      </c>
      <c r="E50" s="5" t="s">
        <v>204</v>
      </c>
      <c r="F50" s="5" t="s">
        <v>204</v>
      </c>
      <c r="G50" s="5" t="s">
        <v>204</v>
      </c>
      <c r="H50" s="5" t="s">
        <v>204</v>
      </c>
      <c r="I50" s="5" t="s">
        <v>204</v>
      </c>
      <c r="J50" s="5" t="s">
        <v>204</v>
      </c>
      <c r="K50" s="5" t="s">
        <v>204</v>
      </c>
      <c r="L50" s="5" t="s">
        <v>204</v>
      </c>
      <c r="M50" s="81" t="s">
        <v>204</v>
      </c>
    </row>
    <row r="51" spans="1:13" ht="26.45">
      <c r="A51" s="82" t="s">
        <v>2508</v>
      </c>
      <c r="B51" s="61" t="s">
        <v>989</v>
      </c>
      <c r="C51" s="6"/>
      <c r="D51" s="6" t="s">
        <v>207</v>
      </c>
      <c r="E51" s="6"/>
      <c r="F51" s="6"/>
      <c r="G51" s="6"/>
      <c r="H51" s="6"/>
      <c r="I51" s="6"/>
      <c r="J51" s="6"/>
      <c r="K51" s="6"/>
      <c r="L51" s="6"/>
      <c r="M51" s="7"/>
    </row>
    <row r="52" spans="1:13" ht="26.45">
      <c r="A52" s="82" t="s">
        <v>2509</v>
      </c>
      <c r="B52" s="61" t="s">
        <v>991</v>
      </c>
      <c r="C52" s="6"/>
      <c r="D52" s="6" t="s">
        <v>207</v>
      </c>
      <c r="E52" s="6"/>
      <c r="F52" s="6"/>
      <c r="G52" s="6"/>
      <c r="H52" s="6"/>
      <c r="I52" s="6"/>
      <c r="J52" s="6"/>
      <c r="K52" s="6"/>
      <c r="L52" s="6"/>
      <c r="M52" s="7"/>
    </row>
    <row r="53" spans="1:13" ht="26.45">
      <c r="A53" s="82" t="s">
        <v>2510</v>
      </c>
      <c r="B53" s="61" t="s">
        <v>993</v>
      </c>
      <c r="C53" s="6"/>
      <c r="D53" s="6" t="s">
        <v>207</v>
      </c>
      <c r="E53" s="6"/>
      <c r="F53" s="6"/>
      <c r="G53" s="6"/>
      <c r="H53" s="6"/>
      <c r="I53" s="6"/>
      <c r="J53" s="6"/>
      <c r="K53" s="6"/>
      <c r="L53" s="6"/>
      <c r="M53" s="7"/>
    </row>
    <row r="54" spans="1:13" ht="26.45">
      <c r="A54" s="82" t="s">
        <v>2511</v>
      </c>
      <c r="B54" s="61" t="s">
        <v>995</v>
      </c>
      <c r="C54" s="6"/>
      <c r="D54" s="6" t="s">
        <v>207</v>
      </c>
      <c r="E54" s="6"/>
      <c r="F54" s="6"/>
      <c r="G54" s="6"/>
      <c r="H54" s="6"/>
      <c r="I54" s="6"/>
      <c r="J54" s="6"/>
      <c r="K54" s="6"/>
      <c r="L54" s="6"/>
      <c r="M54" s="7"/>
    </row>
    <row r="55" spans="1:13" ht="39.6">
      <c r="A55" s="82" t="s">
        <v>2512</v>
      </c>
      <c r="B55" s="61" t="s">
        <v>997</v>
      </c>
      <c r="C55" s="6"/>
      <c r="D55" s="6" t="s">
        <v>207</v>
      </c>
      <c r="E55" s="6"/>
      <c r="F55" s="6"/>
      <c r="G55" s="6"/>
      <c r="H55" s="6"/>
      <c r="I55" s="6"/>
      <c r="J55" s="6"/>
      <c r="K55" s="6"/>
      <c r="L55" s="6"/>
      <c r="M55" s="7"/>
    </row>
    <row r="56" spans="1:13" ht="26.45">
      <c r="A56" s="82" t="s">
        <v>2513</v>
      </c>
      <c r="B56" s="61" t="s">
        <v>1713</v>
      </c>
      <c r="C56" s="6"/>
      <c r="D56" s="6" t="s">
        <v>207</v>
      </c>
      <c r="E56" s="6"/>
      <c r="F56" s="6"/>
      <c r="G56" s="6"/>
      <c r="H56" s="6"/>
      <c r="I56" s="6"/>
      <c r="J56" s="6"/>
      <c r="K56" s="6"/>
      <c r="L56" s="6"/>
      <c r="M56" s="7"/>
    </row>
    <row r="57" spans="1:13" ht="26.45">
      <c r="A57" s="82" t="s">
        <v>2514</v>
      </c>
      <c r="B57" s="61" t="s">
        <v>2515</v>
      </c>
      <c r="C57" s="6"/>
      <c r="D57" s="6" t="s">
        <v>207</v>
      </c>
      <c r="E57" s="6"/>
      <c r="F57" s="6"/>
      <c r="G57" s="6"/>
      <c r="H57" s="6"/>
      <c r="I57" s="6"/>
      <c r="J57" s="6"/>
      <c r="K57" s="6"/>
      <c r="L57" s="6"/>
      <c r="M57" s="7"/>
    </row>
    <row r="58" spans="1:13" ht="66">
      <c r="A58" s="82" t="s">
        <v>2516</v>
      </c>
      <c r="B58" s="61" t="s">
        <v>2517</v>
      </c>
      <c r="C58" s="6"/>
      <c r="D58" s="6" t="s">
        <v>207</v>
      </c>
      <c r="E58" s="6"/>
      <c r="F58" s="6"/>
      <c r="G58" s="6"/>
      <c r="H58" s="6"/>
      <c r="I58" s="6"/>
      <c r="J58" s="6"/>
      <c r="K58" s="6"/>
      <c r="L58" s="6"/>
      <c r="M58" s="7"/>
    </row>
    <row r="59" spans="1:13" ht="39.6">
      <c r="A59" s="82" t="s">
        <v>2518</v>
      </c>
      <c r="B59" s="61" t="s">
        <v>2519</v>
      </c>
      <c r="C59" s="5" t="s">
        <v>204</v>
      </c>
      <c r="D59" s="5" t="s">
        <v>204</v>
      </c>
      <c r="E59" s="5" t="s">
        <v>204</v>
      </c>
      <c r="F59" s="5" t="s">
        <v>204</v>
      </c>
      <c r="G59" s="5" t="s">
        <v>204</v>
      </c>
      <c r="H59" s="5" t="s">
        <v>204</v>
      </c>
      <c r="I59" s="5" t="s">
        <v>204</v>
      </c>
      <c r="J59" s="5" t="s">
        <v>204</v>
      </c>
      <c r="K59" s="5" t="s">
        <v>204</v>
      </c>
      <c r="L59" s="5" t="s">
        <v>204</v>
      </c>
      <c r="M59" s="81" t="s">
        <v>204</v>
      </c>
    </row>
    <row r="60" spans="1:13" ht="39.6">
      <c r="A60" s="82" t="s">
        <v>2520</v>
      </c>
      <c r="B60" s="61" t="s">
        <v>1726</v>
      </c>
      <c r="C60" s="6"/>
      <c r="D60" s="6" t="s">
        <v>207</v>
      </c>
      <c r="E60" s="6"/>
      <c r="F60" s="6"/>
      <c r="G60" s="6"/>
      <c r="H60" s="6"/>
      <c r="I60" s="6"/>
      <c r="J60" s="6"/>
      <c r="K60" s="6"/>
      <c r="L60" s="6"/>
      <c r="M60" s="7"/>
    </row>
    <row r="61" spans="1:13" ht="26.45">
      <c r="A61" s="82" t="s">
        <v>2521</v>
      </c>
      <c r="B61" s="61" t="s">
        <v>1010</v>
      </c>
      <c r="C61" s="6"/>
      <c r="D61" s="6" t="s">
        <v>207</v>
      </c>
      <c r="E61" s="6"/>
      <c r="F61" s="6"/>
      <c r="G61" s="6"/>
      <c r="H61" s="6"/>
      <c r="I61" s="6"/>
      <c r="J61" s="6"/>
      <c r="K61" s="6"/>
      <c r="L61" s="6"/>
      <c r="M61" s="7"/>
    </row>
    <row r="62" spans="1:13" ht="66">
      <c r="A62" s="82" t="s">
        <v>2522</v>
      </c>
      <c r="B62" s="61" t="s">
        <v>2523</v>
      </c>
      <c r="C62" s="6"/>
      <c r="D62" s="6" t="s">
        <v>207</v>
      </c>
      <c r="E62" s="6"/>
      <c r="F62" s="6"/>
      <c r="G62" s="6"/>
      <c r="H62" s="6"/>
      <c r="I62" s="6"/>
      <c r="J62" s="6"/>
      <c r="K62" s="6"/>
      <c r="L62" s="6"/>
      <c r="M62" s="7"/>
    </row>
    <row r="63" spans="1:13" ht="39.6">
      <c r="A63" s="82" t="s">
        <v>2524</v>
      </c>
      <c r="B63" s="61" t="s">
        <v>1730</v>
      </c>
      <c r="C63" s="6"/>
      <c r="D63" s="6" t="s">
        <v>207</v>
      </c>
      <c r="E63" s="6"/>
      <c r="F63" s="6"/>
      <c r="G63" s="6"/>
      <c r="H63" s="6"/>
      <c r="I63" s="6"/>
      <c r="J63" s="6"/>
      <c r="K63" s="6"/>
      <c r="L63" s="6"/>
      <c r="M63" s="7"/>
    </row>
    <row r="64" spans="1:13" ht="66">
      <c r="A64" s="82" t="s">
        <v>2525</v>
      </c>
      <c r="B64" s="61" t="s">
        <v>1020</v>
      </c>
      <c r="C64" s="6"/>
      <c r="D64" s="6" t="s">
        <v>207</v>
      </c>
      <c r="E64" s="6"/>
      <c r="F64" s="6"/>
      <c r="G64" s="6"/>
      <c r="H64" s="6"/>
      <c r="I64" s="6"/>
      <c r="J64" s="6"/>
      <c r="K64" s="6"/>
      <c r="L64" s="6"/>
      <c r="M64" s="7"/>
    </row>
    <row r="65" spans="1:13" ht="66">
      <c r="A65" s="82" t="s">
        <v>2526</v>
      </c>
      <c r="B65" s="61" t="s">
        <v>1733</v>
      </c>
      <c r="C65" s="5" t="s">
        <v>204</v>
      </c>
      <c r="D65" s="5" t="s">
        <v>204</v>
      </c>
      <c r="E65" s="5" t="s">
        <v>204</v>
      </c>
      <c r="F65" s="5" t="s">
        <v>204</v>
      </c>
      <c r="G65" s="5" t="s">
        <v>204</v>
      </c>
      <c r="H65" s="5" t="s">
        <v>204</v>
      </c>
      <c r="I65" s="5" t="s">
        <v>204</v>
      </c>
      <c r="J65" s="5" t="s">
        <v>204</v>
      </c>
      <c r="K65" s="5" t="s">
        <v>204</v>
      </c>
      <c r="L65" s="5" t="s">
        <v>204</v>
      </c>
      <c r="M65" s="81" t="s">
        <v>204</v>
      </c>
    </row>
    <row r="66" spans="1:13" ht="39.6">
      <c r="A66" s="82" t="s">
        <v>2527</v>
      </c>
      <c r="B66" s="61" t="s">
        <v>2528</v>
      </c>
      <c r="C66" s="6"/>
      <c r="D66" s="6" t="s">
        <v>207</v>
      </c>
      <c r="E66" s="6"/>
      <c r="F66" s="6"/>
      <c r="G66" s="6"/>
      <c r="H66" s="6"/>
      <c r="I66" s="6"/>
      <c r="J66" s="6"/>
      <c r="K66" s="6"/>
      <c r="L66" s="6"/>
      <c r="M66" s="7"/>
    </row>
    <row r="67" spans="1:13" ht="26.45">
      <c r="A67" s="82" t="s">
        <v>2529</v>
      </c>
      <c r="B67" s="61" t="s">
        <v>2530</v>
      </c>
      <c r="C67" s="6"/>
      <c r="D67" s="6" t="s">
        <v>207</v>
      </c>
      <c r="E67" s="6"/>
      <c r="F67" s="6"/>
      <c r="G67" s="6"/>
      <c r="H67" s="6"/>
      <c r="I67" s="6"/>
      <c r="J67" s="6"/>
      <c r="K67" s="6"/>
      <c r="L67" s="6"/>
      <c r="M67" s="7"/>
    </row>
    <row r="68" spans="1:13" ht="26.45">
      <c r="A68" s="82" t="s">
        <v>2531</v>
      </c>
      <c r="B68" s="61" t="s">
        <v>2532</v>
      </c>
      <c r="C68" s="6"/>
      <c r="D68" s="6" t="s">
        <v>207</v>
      </c>
      <c r="E68" s="6"/>
      <c r="F68" s="6"/>
      <c r="G68" s="6"/>
      <c r="H68" s="6"/>
      <c r="I68" s="6"/>
      <c r="J68" s="6"/>
      <c r="K68" s="6"/>
      <c r="L68" s="6"/>
      <c r="M68" s="7"/>
    </row>
    <row r="69" spans="1:13" ht="26.45">
      <c r="A69" s="82" t="s">
        <v>2533</v>
      </c>
      <c r="B69" s="61" t="s">
        <v>2534</v>
      </c>
      <c r="C69" s="6"/>
      <c r="D69" s="6" t="s">
        <v>207</v>
      </c>
      <c r="E69" s="6"/>
      <c r="F69" s="6"/>
      <c r="G69" s="6"/>
      <c r="H69" s="6"/>
      <c r="I69" s="6"/>
      <c r="J69" s="6"/>
      <c r="K69" s="6"/>
      <c r="L69" s="6"/>
      <c r="M69" s="7"/>
    </row>
    <row r="70" spans="1:13" ht="39.6">
      <c r="A70" s="82" t="s">
        <v>2535</v>
      </c>
      <c r="B70" s="61" t="s">
        <v>2536</v>
      </c>
      <c r="C70" s="6"/>
      <c r="D70" s="6" t="s">
        <v>207</v>
      </c>
      <c r="E70" s="6"/>
      <c r="F70" s="6"/>
      <c r="G70" s="6"/>
      <c r="H70" s="6"/>
      <c r="I70" s="6"/>
      <c r="J70" s="6"/>
      <c r="K70" s="6"/>
      <c r="L70" s="6"/>
      <c r="M70" s="7"/>
    </row>
    <row r="71" spans="1:13" ht="26.45">
      <c r="A71" s="82" t="s">
        <v>2537</v>
      </c>
      <c r="B71" s="61" t="s">
        <v>1032</v>
      </c>
      <c r="C71" s="6"/>
      <c r="D71" s="6" t="s">
        <v>207</v>
      </c>
      <c r="E71" s="6"/>
      <c r="F71" s="6"/>
      <c r="G71" s="6"/>
      <c r="H71" s="6"/>
      <c r="I71" s="6"/>
      <c r="J71" s="6"/>
      <c r="K71" s="6"/>
      <c r="L71" s="6"/>
      <c r="M71" s="7"/>
    </row>
    <row r="72" spans="1:13" ht="26.45">
      <c r="A72" s="82" t="s">
        <v>2538</v>
      </c>
      <c r="B72" s="61" t="s">
        <v>1034</v>
      </c>
      <c r="C72" s="6"/>
      <c r="D72" s="6" t="s">
        <v>207</v>
      </c>
      <c r="E72" s="6"/>
      <c r="F72" s="6"/>
      <c r="G72" s="6"/>
      <c r="H72" s="6"/>
      <c r="I72" s="6"/>
      <c r="J72" s="6"/>
      <c r="K72" s="6"/>
      <c r="L72" s="6"/>
      <c r="M72" s="7"/>
    </row>
    <row r="73" spans="1:13" ht="79.150000000000006">
      <c r="A73" s="82" t="s">
        <v>2539</v>
      </c>
      <c r="B73" s="61" t="s">
        <v>1741</v>
      </c>
      <c r="C73" s="5" t="s">
        <v>204</v>
      </c>
      <c r="D73" s="5" t="s">
        <v>204</v>
      </c>
      <c r="E73" s="5" t="s">
        <v>204</v>
      </c>
      <c r="F73" s="5" t="s">
        <v>204</v>
      </c>
      <c r="G73" s="5" t="s">
        <v>204</v>
      </c>
      <c r="H73" s="5" t="s">
        <v>204</v>
      </c>
      <c r="I73" s="5" t="s">
        <v>204</v>
      </c>
      <c r="J73" s="5" t="s">
        <v>204</v>
      </c>
      <c r="K73" s="5" t="s">
        <v>204</v>
      </c>
      <c r="L73" s="5" t="s">
        <v>204</v>
      </c>
      <c r="M73" s="81" t="s">
        <v>204</v>
      </c>
    </row>
    <row r="74" spans="1:13" ht="26.45">
      <c r="A74" s="82" t="s">
        <v>2540</v>
      </c>
      <c r="B74" s="61" t="s">
        <v>1038</v>
      </c>
      <c r="C74" s="6"/>
      <c r="D74" s="6" t="s">
        <v>207</v>
      </c>
      <c r="E74" s="6"/>
      <c r="F74" s="6"/>
      <c r="G74" s="6"/>
      <c r="H74" s="6"/>
      <c r="I74" s="6"/>
      <c r="J74" s="6"/>
      <c r="K74" s="6"/>
      <c r="L74" s="6"/>
      <c r="M74" s="7"/>
    </row>
    <row r="75" spans="1:13" ht="26.45">
      <c r="A75" s="82" t="s">
        <v>2541</v>
      </c>
      <c r="B75" s="61" t="s">
        <v>1040</v>
      </c>
      <c r="C75" s="6"/>
      <c r="D75" s="6" t="s">
        <v>207</v>
      </c>
      <c r="E75" s="6"/>
      <c r="F75" s="6"/>
      <c r="G75" s="6"/>
      <c r="H75" s="6"/>
      <c r="I75" s="6"/>
      <c r="J75" s="6"/>
      <c r="K75" s="6"/>
      <c r="L75" s="6"/>
      <c r="M75" s="7"/>
    </row>
    <row r="76" spans="1:13" ht="66">
      <c r="A76" s="82" t="s">
        <v>2542</v>
      </c>
      <c r="B76" s="61" t="s">
        <v>2543</v>
      </c>
      <c r="C76" s="6"/>
      <c r="D76" s="6" t="s">
        <v>207</v>
      </c>
      <c r="E76" s="6"/>
      <c r="F76" s="6"/>
      <c r="G76" s="6"/>
      <c r="H76" s="6"/>
      <c r="I76" s="6"/>
      <c r="J76" s="6"/>
      <c r="K76" s="6"/>
      <c r="L76" s="6"/>
      <c r="M76" s="7"/>
    </row>
    <row r="77" spans="1:13" ht="26.45">
      <c r="A77" s="82" t="s">
        <v>2544</v>
      </c>
      <c r="B77" s="61" t="s">
        <v>1747</v>
      </c>
      <c r="C77" s="6"/>
      <c r="D77" s="6" t="s">
        <v>207</v>
      </c>
      <c r="E77" s="6"/>
      <c r="F77" s="6"/>
      <c r="G77" s="6"/>
      <c r="H77" s="6"/>
      <c r="I77" s="6"/>
      <c r="J77" s="6"/>
      <c r="K77" s="6"/>
      <c r="L77" s="6"/>
      <c r="M77" s="7"/>
    </row>
    <row r="78" spans="1:13" ht="26.45">
      <c r="A78" s="82" t="s">
        <v>2545</v>
      </c>
      <c r="B78" s="61" t="s">
        <v>1046</v>
      </c>
      <c r="C78" s="6"/>
      <c r="D78" s="6" t="s">
        <v>207</v>
      </c>
      <c r="E78" s="6"/>
      <c r="F78" s="6"/>
      <c r="G78" s="6"/>
      <c r="H78" s="6"/>
      <c r="I78" s="6"/>
      <c r="J78" s="6"/>
      <c r="K78" s="6"/>
      <c r="L78" s="6"/>
      <c r="M78" s="7"/>
    </row>
    <row r="79" spans="1:13" ht="26.45">
      <c r="A79" s="82" t="s">
        <v>2546</v>
      </c>
      <c r="B79" s="61" t="s">
        <v>1048</v>
      </c>
      <c r="C79" s="6"/>
      <c r="D79" s="6" t="s">
        <v>207</v>
      </c>
      <c r="E79" s="6"/>
      <c r="F79" s="6"/>
      <c r="G79" s="6"/>
      <c r="H79" s="6"/>
      <c r="I79" s="6"/>
      <c r="J79" s="6"/>
      <c r="K79" s="6"/>
      <c r="L79" s="6"/>
      <c r="M79" s="7"/>
    </row>
    <row r="80" spans="1:13" ht="92.45">
      <c r="A80" s="82" t="s">
        <v>2547</v>
      </c>
      <c r="B80" s="61" t="s">
        <v>2548</v>
      </c>
      <c r="C80" s="6"/>
      <c r="D80" s="6" t="s">
        <v>207</v>
      </c>
      <c r="E80" s="6"/>
      <c r="F80" s="6"/>
      <c r="G80" s="6"/>
      <c r="H80" s="6"/>
      <c r="I80" s="6"/>
      <c r="J80" s="6"/>
      <c r="K80" s="6"/>
      <c r="L80" s="6"/>
      <c r="M80" s="7"/>
    </row>
    <row r="81" spans="1:13" ht="39.6">
      <c r="A81" s="82" t="s">
        <v>2549</v>
      </c>
      <c r="B81" s="61" t="s">
        <v>2550</v>
      </c>
      <c r="C81" s="6"/>
      <c r="D81" s="6" t="s">
        <v>207</v>
      </c>
      <c r="E81" s="6"/>
      <c r="F81" s="6"/>
      <c r="G81" s="6"/>
      <c r="H81" s="6"/>
      <c r="I81" s="6"/>
      <c r="J81" s="6"/>
      <c r="K81" s="6"/>
      <c r="L81" s="6"/>
      <c r="M81" s="7"/>
    </row>
    <row r="82" spans="1:13" ht="79.150000000000006">
      <c r="A82" s="82" t="s">
        <v>2551</v>
      </c>
      <c r="B82" s="61" t="s">
        <v>1755</v>
      </c>
      <c r="C82" s="6"/>
      <c r="D82" s="6" t="s">
        <v>207</v>
      </c>
      <c r="E82" s="6"/>
      <c r="F82" s="6"/>
      <c r="G82" s="6"/>
      <c r="H82" s="6"/>
      <c r="I82" s="6"/>
      <c r="J82" s="6"/>
      <c r="K82" s="6"/>
      <c r="L82" s="6"/>
      <c r="M82" s="7"/>
    </row>
    <row r="83" spans="1:13" ht="15">
      <c r="A83" s="80" t="s">
        <v>2552</v>
      </c>
      <c r="B83" s="63" t="s">
        <v>2553</v>
      </c>
      <c r="C83" s="5" t="s">
        <v>204</v>
      </c>
      <c r="D83" s="5" t="s">
        <v>204</v>
      </c>
      <c r="E83" s="5" t="s">
        <v>204</v>
      </c>
      <c r="F83" s="5" t="s">
        <v>204</v>
      </c>
      <c r="G83" s="5" t="s">
        <v>204</v>
      </c>
      <c r="H83" s="5" t="s">
        <v>204</v>
      </c>
      <c r="I83" s="5" t="s">
        <v>204</v>
      </c>
      <c r="J83" s="5" t="s">
        <v>204</v>
      </c>
      <c r="K83" s="5" t="s">
        <v>204</v>
      </c>
      <c r="L83" s="5" t="s">
        <v>204</v>
      </c>
      <c r="M83" s="81" t="s">
        <v>204</v>
      </c>
    </row>
    <row r="84" spans="1:13" ht="132">
      <c r="A84" s="82" t="s">
        <v>2554</v>
      </c>
      <c r="B84" s="61" t="s">
        <v>1758</v>
      </c>
      <c r="C84" s="6"/>
      <c r="D84" s="6" t="s">
        <v>207</v>
      </c>
      <c r="E84" s="6"/>
      <c r="F84" s="6"/>
      <c r="G84" s="6"/>
      <c r="H84" s="6"/>
      <c r="I84" s="6"/>
      <c r="J84" s="6"/>
      <c r="K84" s="6"/>
      <c r="L84" s="6"/>
      <c r="M84" s="7"/>
    </row>
    <row r="85" spans="1:13" ht="39.6">
      <c r="A85" s="82" t="s">
        <v>2555</v>
      </c>
      <c r="B85" s="61" t="s">
        <v>1060</v>
      </c>
      <c r="C85" s="6"/>
      <c r="D85" s="6" t="s">
        <v>207</v>
      </c>
      <c r="E85" s="6"/>
      <c r="F85" s="6"/>
      <c r="G85" s="6"/>
      <c r="H85" s="6"/>
      <c r="I85" s="6"/>
      <c r="J85" s="6"/>
      <c r="K85" s="6"/>
      <c r="L85" s="6"/>
      <c r="M85" s="7"/>
    </row>
    <row r="86" spans="1:13" ht="26.45">
      <c r="A86" s="82" t="s">
        <v>2556</v>
      </c>
      <c r="B86" s="61" t="s">
        <v>1062</v>
      </c>
      <c r="C86" s="6"/>
      <c r="D86" s="6" t="s">
        <v>207</v>
      </c>
      <c r="E86" s="6"/>
      <c r="F86" s="6"/>
      <c r="G86" s="6"/>
      <c r="H86" s="6"/>
      <c r="I86" s="6"/>
      <c r="J86" s="6"/>
      <c r="K86" s="6"/>
      <c r="L86" s="6"/>
      <c r="M86" s="7"/>
    </row>
    <row r="87" spans="1:13" ht="52.9">
      <c r="A87" s="82" t="s">
        <v>2557</v>
      </c>
      <c r="B87" s="61" t="s">
        <v>1064</v>
      </c>
      <c r="C87" s="6"/>
      <c r="D87" s="6" t="s">
        <v>207</v>
      </c>
      <c r="E87" s="6"/>
      <c r="F87" s="6"/>
      <c r="G87" s="6"/>
      <c r="H87" s="6"/>
      <c r="I87" s="6"/>
      <c r="J87" s="6"/>
      <c r="K87" s="6"/>
      <c r="L87" s="6"/>
      <c r="M87" s="7"/>
    </row>
    <row r="88" spans="1:13" ht="39.6">
      <c r="A88" s="82" t="s">
        <v>2558</v>
      </c>
      <c r="B88" s="61" t="s">
        <v>1763</v>
      </c>
      <c r="C88" s="6"/>
      <c r="D88" s="6" t="s">
        <v>207</v>
      </c>
      <c r="E88" s="6"/>
      <c r="F88" s="6"/>
      <c r="G88" s="6"/>
      <c r="H88" s="6"/>
      <c r="I88" s="6"/>
      <c r="J88" s="6"/>
      <c r="K88" s="6"/>
      <c r="L88" s="6"/>
      <c r="M88" s="7"/>
    </row>
    <row r="89" spans="1:13" ht="92.45">
      <c r="A89" s="82" t="s">
        <v>2559</v>
      </c>
      <c r="B89" s="61" t="s">
        <v>1068</v>
      </c>
      <c r="C89" s="6"/>
      <c r="D89" s="6" t="s">
        <v>207</v>
      </c>
      <c r="E89" s="6"/>
      <c r="F89" s="6"/>
      <c r="G89" s="6"/>
      <c r="H89" s="6"/>
      <c r="I89" s="6"/>
      <c r="J89" s="6"/>
      <c r="K89" s="6"/>
      <c r="L89" s="6"/>
      <c r="M89" s="7"/>
    </row>
    <row r="90" spans="1:13" ht="52.9">
      <c r="A90" s="82" t="s">
        <v>2560</v>
      </c>
      <c r="B90" s="61" t="s">
        <v>2561</v>
      </c>
      <c r="C90" s="6"/>
      <c r="D90" s="6" t="s">
        <v>207</v>
      </c>
      <c r="E90" s="6"/>
      <c r="F90" s="6"/>
      <c r="G90" s="6"/>
      <c r="H90" s="6"/>
      <c r="I90" s="6"/>
      <c r="J90" s="6"/>
      <c r="K90" s="6"/>
      <c r="L90" s="6"/>
      <c r="M90" s="7"/>
    </row>
    <row r="91" spans="1:13" ht="66">
      <c r="A91" s="82" t="s">
        <v>2562</v>
      </c>
      <c r="B91" s="61" t="s">
        <v>1072</v>
      </c>
      <c r="C91" s="6"/>
      <c r="D91" s="6" t="s">
        <v>207</v>
      </c>
      <c r="E91" s="6"/>
      <c r="F91" s="6"/>
      <c r="G91" s="6"/>
      <c r="H91" s="6"/>
      <c r="I91" s="6"/>
      <c r="J91" s="6"/>
      <c r="K91" s="6"/>
      <c r="L91" s="6"/>
      <c r="M91" s="7"/>
    </row>
    <row r="92" spans="1:13" ht="39.6">
      <c r="A92" s="82" t="s">
        <v>2563</v>
      </c>
      <c r="B92" s="61" t="s">
        <v>2564</v>
      </c>
      <c r="C92" s="6"/>
      <c r="D92" s="6" t="s">
        <v>207</v>
      </c>
      <c r="E92" s="6"/>
      <c r="F92" s="6"/>
      <c r="G92" s="6"/>
      <c r="H92" s="6"/>
      <c r="I92" s="6"/>
      <c r="J92" s="6"/>
      <c r="K92" s="6"/>
      <c r="L92" s="6"/>
      <c r="M92" s="7"/>
    </row>
    <row r="93" spans="1:13" ht="26.45">
      <c r="A93" s="82" t="s">
        <v>2565</v>
      </c>
      <c r="B93" s="61" t="s">
        <v>1076</v>
      </c>
      <c r="C93" s="6"/>
      <c r="D93" s="6" t="s">
        <v>207</v>
      </c>
      <c r="E93" s="6"/>
      <c r="F93" s="6"/>
      <c r="G93" s="6"/>
      <c r="H93" s="6"/>
      <c r="I93" s="6"/>
      <c r="J93" s="6"/>
      <c r="K93" s="6"/>
      <c r="L93" s="6"/>
      <c r="M93" s="7"/>
    </row>
    <row r="94" spans="1:13" ht="26.45">
      <c r="A94" s="82" t="s">
        <v>2566</v>
      </c>
      <c r="B94" s="61" t="s">
        <v>1772</v>
      </c>
      <c r="C94" s="6"/>
      <c r="D94" s="6" t="s">
        <v>207</v>
      </c>
      <c r="E94" s="6"/>
      <c r="F94" s="6"/>
      <c r="G94" s="6"/>
      <c r="H94" s="6"/>
      <c r="I94" s="6"/>
      <c r="J94" s="6"/>
      <c r="K94" s="6"/>
      <c r="L94" s="6"/>
      <c r="M94" s="7"/>
    </row>
    <row r="95" spans="1:13" ht="26.45">
      <c r="A95" s="82" t="s">
        <v>2567</v>
      </c>
      <c r="B95" s="61" t="s">
        <v>1078</v>
      </c>
      <c r="C95" s="6"/>
      <c r="D95" s="6" t="s">
        <v>207</v>
      </c>
      <c r="E95" s="6"/>
      <c r="F95" s="6"/>
      <c r="G95" s="6"/>
      <c r="H95" s="6"/>
      <c r="I95" s="6"/>
      <c r="J95" s="6"/>
      <c r="K95" s="6"/>
      <c r="L95" s="6"/>
      <c r="M95" s="7"/>
    </row>
    <row r="96" spans="1:13" ht="39.6">
      <c r="A96" s="82" t="s">
        <v>2568</v>
      </c>
      <c r="B96" s="61" t="s">
        <v>2569</v>
      </c>
      <c r="C96" s="6"/>
      <c r="D96" s="6" t="s">
        <v>207</v>
      </c>
      <c r="E96" s="6"/>
      <c r="F96" s="6"/>
      <c r="G96" s="6"/>
      <c r="H96" s="6"/>
      <c r="I96" s="6"/>
      <c r="J96" s="6"/>
      <c r="K96" s="6"/>
      <c r="L96" s="6"/>
      <c r="M96" s="7"/>
    </row>
    <row r="97" spans="1:13" ht="52.9">
      <c r="A97" s="82" t="s">
        <v>2570</v>
      </c>
      <c r="B97" s="61" t="s">
        <v>1082</v>
      </c>
      <c r="C97" s="6"/>
      <c r="D97" s="6" t="s">
        <v>207</v>
      </c>
      <c r="E97" s="6"/>
      <c r="F97" s="6"/>
      <c r="G97" s="6"/>
      <c r="H97" s="6"/>
      <c r="I97" s="6"/>
      <c r="J97" s="6"/>
      <c r="K97" s="6"/>
      <c r="L97" s="6"/>
      <c r="M97" s="7"/>
    </row>
    <row r="98" spans="1:13" ht="52.9">
      <c r="A98" s="82" t="s">
        <v>2571</v>
      </c>
      <c r="B98" s="61" t="s">
        <v>2572</v>
      </c>
      <c r="C98" s="6"/>
      <c r="D98" s="6" t="s">
        <v>207</v>
      </c>
      <c r="E98" s="6"/>
      <c r="F98" s="6"/>
      <c r="G98" s="6"/>
      <c r="H98" s="6"/>
      <c r="I98" s="6"/>
      <c r="J98" s="6"/>
      <c r="K98" s="6"/>
      <c r="L98" s="6"/>
      <c r="M98" s="7"/>
    </row>
    <row r="99" spans="1:13" ht="26.45">
      <c r="A99" s="82" t="s">
        <v>2573</v>
      </c>
      <c r="B99" s="61" t="s">
        <v>1203</v>
      </c>
      <c r="C99" s="5" t="s">
        <v>204</v>
      </c>
      <c r="D99" s="5" t="s">
        <v>204</v>
      </c>
      <c r="E99" s="5" t="s">
        <v>204</v>
      </c>
      <c r="F99" s="5" t="s">
        <v>204</v>
      </c>
      <c r="G99" s="5" t="s">
        <v>204</v>
      </c>
      <c r="H99" s="5" t="s">
        <v>204</v>
      </c>
      <c r="I99" s="5" t="s">
        <v>204</v>
      </c>
      <c r="J99" s="5" t="s">
        <v>204</v>
      </c>
      <c r="K99" s="5" t="s">
        <v>204</v>
      </c>
      <c r="L99" s="5" t="s">
        <v>204</v>
      </c>
      <c r="M99" s="81" t="s">
        <v>204</v>
      </c>
    </row>
    <row r="100" spans="1:13" ht="26.45">
      <c r="A100" s="82" t="s">
        <v>2574</v>
      </c>
      <c r="B100" s="61" t="s">
        <v>1088</v>
      </c>
      <c r="C100" s="6"/>
      <c r="D100" s="6" t="s">
        <v>207</v>
      </c>
      <c r="E100" s="6"/>
      <c r="F100" s="6"/>
      <c r="G100" s="6"/>
      <c r="H100" s="6"/>
      <c r="I100" s="6"/>
      <c r="J100" s="6"/>
      <c r="K100" s="6"/>
      <c r="L100" s="6"/>
      <c r="M100" s="7"/>
    </row>
    <row r="101" spans="1:13" ht="26.45">
      <c r="A101" s="82" t="s">
        <v>2575</v>
      </c>
      <c r="B101" s="61" t="s">
        <v>1090</v>
      </c>
      <c r="C101" s="6"/>
      <c r="D101" s="6" t="s">
        <v>207</v>
      </c>
      <c r="E101" s="6"/>
      <c r="F101" s="6"/>
      <c r="G101" s="6"/>
      <c r="H101" s="6"/>
      <c r="I101" s="6"/>
      <c r="J101" s="6"/>
      <c r="K101" s="6"/>
      <c r="L101" s="6"/>
      <c r="M101" s="7"/>
    </row>
    <row r="102" spans="1:13" ht="26.45">
      <c r="A102" s="82" t="s">
        <v>2576</v>
      </c>
      <c r="B102" s="61" t="s">
        <v>1092</v>
      </c>
      <c r="C102" s="6"/>
      <c r="D102" s="6" t="s">
        <v>207</v>
      </c>
      <c r="E102" s="6"/>
      <c r="F102" s="6"/>
      <c r="G102" s="6"/>
      <c r="H102" s="6"/>
      <c r="I102" s="6"/>
      <c r="J102" s="6"/>
      <c r="K102" s="6"/>
      <c r="L102" s="6"/>
      <c r="M102" s="7"/>
    </row>
    <row r="103" spans="1:13" ht="26.45">
      <c r="A103" s="82" t="s">
        <v>2577</v>
      </c>
      <c r="B103" s="61" t="s">
        <v>1094</v>
      </c>
      <c r="C103" s="6"/>
      <c r="D103" s="6" t="s">
        <v>207</v>
      </c>
      <c r="E103" s="6"/>
      <c r="F103" s="6"/>
      <c r="G103" s="6"/>
      <c r="H103" s="6"/>
      <c r="I103" s="6"/>
      <c r="J103" s="6"/>
      <c r="K103" s="6"/>
      <c r="L103" s="6"/>
      <c r="M103" s="7"/>
    </row>
    <row r="104" spans="1:13" ht="26.45">
      <c r="A104" s="82" t="s">
        <v>2578</v>
      </c>
      <c r="B104" s="61" t="s">
        <v>1096</v>
      </c>
      <c r="C104" s="6"/>
      <c r="D104" s="6" t="s">
        <v>207</v>
      </c>
      <c r="E104" s="6"/>
      <c r="F104" s="6"/>
      <c r="G104" s="6"/>
      <c r="H104" s="6"/>
      <c r="I104" s="6"/>
      <c r="J104" s="6"/>
      <c r="K104" s="6"/>
      <c r="L104" s="6"/>
      <c r="M104" s="7"/>
    </row>
    <row r="105" spans="1:13" ht="26.45">
      <c r="A105" s="82" t="s">
        <v>2579</v>
      </c>
      <c r="B105" s="61" t="s">
        <v>1098</v>
      </c>
      <c r="C105" s="6"/>
      <c r="D105" s="6" t="s">
        <v>207</v>
      </c>
      <c r="E105" s="6"/>
      <c r="F105" s="6"/>
      <c r="G105" s="6"/>
      <c r="H105" s="6"/>
      <c r="I105" s="6"/>
      <c r="J105" s="6"/>
      <c r="K105" s="6"/>
      <c r="L105" s="6"/>
      <c r="M105" s="7"/>
    </row>
    <row r="106" spans="1:13" ht="39.6">
      <c r="A106" s="82" t="s">
        <v>2580</v>
      </c>
      <c r="B106" s="61" t="s">
        <v>2581</v>
      </c>
      <c r="C106" s="6"/>
      <c r="D106" s="6" t="s">
        <v>207</v>
      </c>
      <c r="E106" s="6"/>
      <c r="F106" s="6"/>
      <c r="G106" s="6"/>
      <c r="H106" s="6"/>
      <c r="I106" s="6"/>
      <c r="J106" s="6"/>
      <c r="K106" s="6"/>
      <c r="L106" s="6"/>
      <c r="M106" s="7"/>
    </row>
    <row r="107" spans="1:13" ht="26.45">
      <c r="A107" s="82" t="s">
        <v>2582</v>
      </c>
      <c r="B107" s="61" t="s">
        <v>1102</v>
      </c>
      <c r="C107" s="6"/>
      <c r="D107" s="6" t="s">
        <v>207</v>
      </c>
      <c r="E107" s="6"/>
      <c r="F107" s="6"/>
      <c r="G107" s="6"/>
      <c r="H107" s="6"/>
      <c r="I107" s="6"/>
      <c r="J107" s="6"/>
      <c r="K107" s="6"/>
      <c r="L107" s="6"/>
      <c r="M107" s="7"/>
    </row>
    <row r="108" spans="1:13" ht="66">
      <c r="A108" s="82" t="s">
        <v>2583</v>
      </c>
      <c r="B108" s="61" t="s">
        <v>1104</v>
      </c>
      <c r="C108" s="6"/>
      <c r="D108" s="6" t="s">
        <v>207</v>
      </c>
      <c r="E108" s="6"/>
      <c r="F108" s="6"/>
      <c r="G108" s="6"/>
      <c r="H108" s="6"/>
      <c r="I108" s="6"/>
      <c r="J108" s="6"/>
      <c r="K108" s="6"/>
      <c r="L108" s="6"/>
      <c r="M108" s="7"/>
    </row>
    <row r="109" spans="1:13" ht="52.9">
      <c r="A109" s="82" t="s">
        <v>2584</v>
      </c>
      <c r="B109" s="61" t="s">
        <v>1106</v>
      </c>
      <c r="C109" s="6"/>
      <c r="D109" s="6" t="s">
        <v>207</v>
      </c>
      <c r="E109" s="6"/>
      <c r="F109" s="6"/>
      <c r="G109" s="6"/>
      <c r="H109" s="6"/>
      <c r="I109" s="6"/>
      <c r="J109" s="6"/>
      <c r="K109" s="6"/>
      <c r="L109" s="6"/>
      <c r="M109" s="7"/>
    </row>
    <row r="110" spans="1:13" ht="26.45">
      <c r="A110" s="82" t="s">
        <v>2585</v>
      </c>
      <c r="B110" s="61" t="s">
        <v>2586</v>
      </c>
      <c r="C110" s="6"/>
      <c r="D110" s="6" t="s">
        <v>207</v>
      </c>
      <c r="E110" s="6"/>
      <c r="F110" s="6"/>
      <c r="G110" s="6"/>
      <c r="H110" s="6"/>
      <c r="I110" s="6"/>
      <c r="J110" s="6"/>
      <c r="K110" s="6"/>
      <c r="L110" s="6"/>
      <c r="M110" s="7"/>
    </row>
    <row r="111" spans="1:13" ht="52.9">
      <c r="A111" s="82" t="s">
        <v>2587</v>
      </c>
      <c r="B111" s="61" t="s">
        <v>2588</v>
      </c>
      <c r="C111" s="6"/>
      <c r="D111" s="6" t="s">
        <v>207</v>
      </c>
      <c r="E111" s="6"/>
      <c r="F111" s="6"/>
      <c r="G111" s="6"/>
      <c r="H111" s="6"/>
      <c r="I111" s="6"/>
      <c r="J111" s="6"/>
      <c r="K111" s="6"/>
      <c r="L111" s="6"/>
      <c r="M111" s="7"/>
    </row>
    <row r="112" spans="1:13" ht="26.45">
      <c r="A112" s="82" t="s">
        <v>2589</v>
      </c>
      <c r="B112" s="61" t="s">
        <v>1114</v>
      </c>
      <c r="C112" s="6"/>
      <c r="D112" s="6" t="s">
        <v>207</v>
      </c>
      <c r="E112" s="6"/>
      <c r="F112" s="6"/>
      <c r="G112" s="6"/>
      <c r="H112" s="6"/>
      <c r="I112" s="6"/>
      <c r="J112" s="6"/>
      <c r="K112" s="6"/>
      <c r="L112" s="6"/>
      <c r="M112" s="7"/>
    </row>
    <row r="113" spans="1:13" ht="26.45">
      <c r="A113" s="82" t="s">
        <v>2590</v>
      </c>
      <c r="B113" s="61" t="s">
        <v>1116</v>
      </c>
      <c r="C113" s="6"/>
      <c r="D113" s="6" t="s">
        <v>207</v>
      </c>
      <c r="E113" s="6"/>
      <c r="F113" s="6"/>
      <c r="G113" s="6"/>
      <c r="H113" s="6"/>
      <c r="I113" s="6"/>
      <c r="J113" s="6"/>
      <c r="K113" s="6"/>
      <c r="L113" s="6"/>
      <c r="M113" s="7"/>
    </row>
    <row r="114" spans="1:13" ht="39.6">
      <c r="A114" s="82" t="s">
        <v>2591</v>
      </c>
      <c r="B114" s="61" t="s">
        <v>2592</v>
      </c>
      <c r="C114" s="6"/>
      <c r="D114" s="6" t="s">
        <v>207</v>
      </c>
      <c r="E114" s="6"/>
      <c r="F114" s="6"/>
      <c r="G114" s="6"/>
      <c r="H114" s="6"/>
      <c r="I114" s="6"/>
      <c r="J114" s="6"/>
      <c r="K114" s="6"/>
      <c r="L114" s="6"/>
      <c r="M114" s="7"/>
    </row>
    <row r="115" spans="1:13" ht="26.45">
      <c r="A115" s="82" t="s">
        <v>2593</v>
      </c>
      <c r="B115" s="61" t="s">
        <v>2594</v>
      </c>
      <c r="C115" s="6"/>
      <c r="D115" s="6" t="s">
        <v>207</v>
      </c>
      <c r="E115" s="6"/>
      <c r="F115" s="6"/>
      <c r="G115" s="6"/>
      <c r="H115" s="6"/>
      <c r="I115" s="6"/>
      <c r="J115" s="6"/>
      <c r="K115" s="6"/>
      <c r="L115" s="6"/>
      <c r="M115" s="7"/>
    </row>
    <row r="116" spans="1:13" ht="52.9">
      <c r="A116" s="82" t="s">
        <v>2595</v>
      </c>
      <c r="B116" s="61" t="s">
        <v>2596</v>
      </c>
      <c r="C116" s="6"/>
      <c r="D116" s="6" t="s">
        <v>207</v>
      </c>
      <c r="E116" s="6"/>
      <c r="F116" s="6"/>
      <c r="G116" s="6"/>
      <c r="H116" s="6"/>
      <c r="I116" s="6"/>
      <c r="J116" s="6"/>
      <c r="K116" s="6"/>
      <c r="L116" s="6"/>
      <c r="M116" s="7"/>
    </row>
    <row r="117" spans="1:13" ht="26.45">
      <c r="A117" s="80" t="s">
        <v>1966</v>
      </c>
      <c r="B117" s="63" t="s">
        <v>605</v>
      </c>
      <c r="C117" s="5" t="s">
        <v>204</v>
      </c>
      <c r="D117" s="5" t="s">
        <v>204</v>
      </c>
      <c r="E117" s="5" t="s">
        <v>204</v>
      </c>
      <c r="F117" s="5" t="s">
        <v>204</v>
      </c>
      <c r="G117" s="5" t="s">
        <v>204</v>
      </c>
      <c r="H117" s="5" t="s">
        <v>204</v>
      </c>
      <c r="I117" s="5" t="s">
        <v>204</v>
      </c>
      <c r="J117" s="5" t="s">
        <v>204</v>
      </c>
      <c r="K117" s="5" t="s">
        <v>204</v>
      </c>
      <c r="L117" s="5" t="s">
        <v>204</v>
      </c>
      <c r="M117" s="81" t="s">
        <v>204</v>
      </c>
    </row>
    <row r="118" spans="1:13" ht="92.45">
      <c r="A118" s="82" t="s">
        <v>2597</v>
      </c>
      <c r="B118" s="61" t="s">
        <v>2598</v>
      </c>
      <c r="C118" s="5" t="s">
        <v>204</v>
      </c>
      <c r="D118" s="5" t="s">
        <v>204</v>
      </c>
      <c r="E118" s="5" t="s">
        <v>204</v>
      </c>
      <c r="F118" s="5" t="s">
        <v>204</v>
      </c>
      <c r="G118" s="5" t="s">
        <v>204</v>
      </c>
      <c r="H118" s="5" t="s">
        <v>204</v>
      </c>
      <c r="I118" s="5" t="s">
        <v>204</v>
      </c>
      <c r="J118" s="5" t="s">
        <v>204</v>
      </c>
      <c r="K118" s="5" t="s">
        <v>204</v>
      </c>
      <c r="L118" s="5" t="s">
        <v>204</v>
      </c>
      <c r="M118" s="81" t="s">
        <v>204</v>
      </c>
    </row>
    <row r="119" spans="1:13" ht="26.45">
      <c r="A119" s="82" t="s">
        <v>2599</v>
      </c>
      <c r="B119" s="61" t="s">
        <v>1126</v>
      </c>
      <c r="C119" s="6"/>
      <c r="D119" s="6" t="s">
        <v>207</v>
      </c>
      <c r="E119" s="6"/>
      <c r="F119" s="6"/>
      <c r="G119" s="6"/>
      <c r="H119" s="6"/>
      <c r="I119" s="6"/>
      <c r="J119" s="6"/>
      <c r="K119" s="6"/>
      <c r="L119" s="6"/>
      <c r="M119" s="7"/>
    </row>
    <row r="120" spans="1:13" ht="26.45">
      <c r="A120" s="82" t="s">
        <v>2600</v>
      </c>
      <c r="B120" s="61" t="s">
        <v>2601</v>
      </c>
      <c r="C120" s="6"/>
      <c r="D120" s="6" t="s">
        <v>207</v>
      </c>
      <c r="E120" s="6"/>
      <c r="F120" s="6"/>
      <c r="G120" s="6"/>
      <c r="H120" s="6"/>
      <c r="I120" s="6"/>
      <c r="J120" s="6"/>
      <c r="K120" s="6"/>
      <c r="L120" s="6"/>
      <c r="M120" s="7"/>
    </row>
    <row r="121" spans="1:13" ht="26.45">
      <c r="A121" s="82" t="s">
        <v>2602</v>
      </c>
      <c r="B121" s="61" t="s">
        <v>2603</v>
      </c>
      <c r="C121" s="6"/>
      <c r="D121" s="6" t="s">
        <v>207</v>
      </c>
      <c r="E121" s="6"/>
      <c r="F121" s="6"/>
      <c r="G121" s="6"/>
      <c r="H121" s="6"/>
      <c r="I121" s="6"/>
      <c r="J121" s="6"/>
      <c r="K121" s="6"/>
      <c r="L121" s="6"/>
      <c r="M121" s="7"/>
    </row>
    <row r="122" spans="1:13" ht="26.45">
      <c r="A122" s="82" t="s">
        <v>2604</v>
      </c>
      <c r="B122" s="61" t="s">
        <v>2605</v>
      </c>
      <c r="C122" s="6"/>
      <c r="D122" s="6" t="s">
        <v>207</v>
      </c>
      <c r="E122" s="6"/>
      <c r="F122" s="6"/>
      <c r="G122" s="6"/>
      <c r="H122" s="6"/>
      <c r="I122" s="6"/>
      <c r="J122" s="6"/>
      <c r="K122" s="6"/>
      <c r="L122" s="6"/>
      <c r="M122" s="7"/>
    </row>
    <row r="123" spans="1:13" ht="52.9">
      <c r="A123" s="82" t="s">
        <v>2606</v>
      </c>
      <c r="B123" s="61" t="s">
        <v>2607</v>
      </c>
      <c r="C123" s="6"/>
      <c r="D123" s="6" t="s">
        <v>207</v>
      </c>
      <c r="E123" s="6"/>
      <c r="F123" s="6"/>
      <c r="G123" s="6"/>
      <c r="H123" s="6"/>
      <c r="I123" s="6"/>
      <c r="J123" s="6"/>
      <c r="K123" s="6"/>
      <c r="L123" s="6"/>
      <c r="M123" s="7"/>
    </row>
    <row r="124" spans="1:13" ht="26.45">
      <c r="A124" s="82" t="s">
        <v>2608</v>
      </c>
      <c r="B124" s="61" t="s">
        <v>1820</v>
      </c>
      <c r="C124" s="6"/>
      <c r="D124" s="6" t="s">
        <v>207</v>
      </c>
      <c r="E124" s="6"/>
      <c r="F124" s="6"/>
      <c r="G124" s="6"/>
      <c r="H124" s="6"/>
      <c r="I124" s="6"/>
      <c r="J124" s="6"/>
      <c r="K124" s="6"/>
      <c r="L124" s="6"/>
      <c r="M124" s="7"/>
    </row>
    <row r="125" spans="1:13" ht="26.45">
      <c r="A125" s="82" t="s">
        <v>2609</v>
      </c>
      <c r="B125" s="61" t="s">
        <v>2610</v>
      </c>
      <c r="C125" s="6"/>
      <c r="D125" s="6" t="s">
        <v>207</v>
      </c>
      <c r="E125" s="6"/>
      <c r="F125" s="6"/>
      <c r="G125" s="6"/>
      <c r="H125" s="6"/>
      <c r="I125" s="6"/>
      <c r="J125" s="6"/>
      <c r="K125" s="6"/>
      <c r="L125" s="6"/>
      <c r="M125" s="7"/>
    </row>
    <row r="126" spans="1:13" ht="26.45">
      <c r="A126" s="82" t="s">
        <v>2611</v>
      </c>
      <c r="B126" s="61" t="s">
        <v>1824</v>
      </c>
      <c r="C126" s="6"/>
      <c r="D126" s="6" t="s">
        <v>207</v>
      </c>
      <c r="E126" s="6"/>
      <c r="F126" s="6"/>
      <c r="G126" s="6"/>
      <c r="H126" s="6"/>
      <c r="I126" s="6"/>
      <c r="J126" s="6"/>
      <c r="K126" s="6"/>
      <c r="L126" s="6"/>
      <c r="M126" s="7"/>
    </row>
    <row r="127" spans="1:13" ht="26.45">
      <c r="A127" s="82" t="s">
        <v>2612</v>
      </c>
      <c r="B127" s="61" t="s">
        <v>1826</v>
      </c>
      <c r="C127" s="6"/>
      <c r="D127" s="6" t="s">
        <v>207</v>
      </c>
      <c r="E127" s="6"/>
      <c r="F127" s="6"/>
      <c r="G127" s="6"/>
      <c r="H127" s="6"/>
      <c r="I127" s="6"/>
      <c r="J127" s="6"/>
      <c r="K127" s="6"/>
      <c r="L127" s="6"/>
      <c r="M127" s="7"/>
    </row>
    <row r="128" spans="1:13" ht="26.45">
      <c r="A128" s="82" t="s">
        <v>2613</v>
      </c>
      <c r="B128" s="61" t="s">
        <v>1828</v>
      </c>
      <c r="C128" s="6"/>
      <c r="D128" s="6" t="s">
        <v>207</v>
      </c>
      <c r="E128" s="6"/>
      <c r="F128" s="6"/>
      <c r="G128" s="6"/>
      <c r="H128" s="6"/>
      <c r="I128" s="6"/>
      <c r="J128" s="6"/>
      <c r="K128" s="6"/>
      <c r="L128" s="6"/>
      <c r="M128" s="7"/>
    </row>
    <row r="129" spans="1:13" ht="39.6">
      <c r="A129" s="82" t="s">
        <v>2614</v>
      </c>
      <c r="B129" s="61" t="s">
        <v>2615</v>
      </c>
      <c r="C129" s="6"/>
      <c r="D129" s="6" t="s">
        <v>207</v>
      </c>
      <c r="E129" s="6"/>
      <c r="F129" s="6"/>
      <c r="G129" s="6"/>
      <c r="H129" s="6"/>
      <c r="I129" s="6"/>
      <c r="J129" s="6"/>
      <c r="K129" s="6"/>
      <c r="L129" s="6"/>
      <c r="M129" s="7"/>
    </row>
    <row r="130" spans="1:13" ht="52.9">
      <c r="A130" s="82" t="s">
        <v>2616</v>
      </c>
      <c r="B130" s="61" t="s">
        <v>2617</v>
      </c>
      <c r="C130" s="6"/>
      <c r="D130" s="6" t="s">
        <v>207</v>
      </c>
      <c r="E130" s="6"/>
      <c r="F130" s="6"/>
      <c r="G130" s="6"/>
      <c r="H130" s="6"/>
      <c r="I130" s="6"/>
      <c r="J130" s="6"/>
      <c r="K130" s="6"/>
      <c r="L130" s="6"/>
      <c r="M130" s="7"/>
    </row>
    <row r="131" spans="1:13" ht="26.45">
      <c r="A131" s="82" t="s">
        <v>2618</v>
      </c>
      <c r="B131" s="61" t="s">
        <v>1832</v>
      </c>
      <c r="C131" s="6"/>
      <c r="D131" s="6" t="s">
        <v>207</v>
      </c>
      <c r="E131" s="6"/>
      <c r="F131" s="6"/>
      <c r="G131" s="6"/>
      <c r="H131" s="6"/>
      <c r="I131" s="6"/>
      <c r="J131" s="6"/>
      <c r="K131" s="6"/>
      <c r="L131" s="6"/>
      <c r="M131" s="7"/>
    </row>
    <row r="132" spans="1:13" ht="39.6">
      <c r="A132" s="82" t="s">
        <v>2619</v>
      </c>
      <c r="B132" s="61" t="s">
        <v>2620</v>
      </c>
      <c r="C132" s="6"/>
      <c r="D132" s="6" t="s">
        <v>207</v>
      </c>
      <c r="E132" s="6"/>
      <c r="F132" s="6"/>
      <c r="G132" s="6"/>
      <c r="H132" s="6"/>
      <c r="I132" s="6"/>
      <c r="J132" s="6"/>
      <c r="K132" s="6"/>
      <c r="L132" s="6"/>
      <c r="M132" s="7"/>
    </row>
    <row r="133" spans="1:13" ht="39.6">
      <c r="A133" s="82" t="s">
        <v>2621</v>
      </c>
      <c r="B133" s="61" t="s">
        <v>1836</v>
      </c>
      <c r="C133" s="6"/>
      <c r="D133" s="6" t="s">
        <v>207</v>
      </c>
      <c r="E133" s="6"/>
      <c r="F133" s="6"/>
      <c r="G133" s="6"/>
      <c r="H133" s="6"/>
      <c r="I133" s="6"/>
      <c r="J133" s="6"/>
      <c r="K133" s="6"/>
      <c r="L133" s="6"/>
      <c r="M133" s="7"/>
    </row>
    <row r="134" spans="1:13" ht="39.6">
      <c r="A134" s="82" t="s">
        <v>2622</v>
      </c>
      <c r="B134" s="61" t="s">
        <v>2623</v>
      </c>
      <c r="C134" s="6"/>
      <c r="D134" s="6" t="s">
        <v>207</v>
      </c>
      <c r="E134" s="6"/>
      <c r="F134" s="6"/>
      <c r="G134" s="6"/>
      <c r="H134" s="6"/>
      <c r="I134" s="6"/>
      <c r="J134" s="6"/>
      <c r="K134" s="6"/>
      <c r="L134" s="6"/>
      <c r="M134" s="7"/>
    </row>
    <row r="135" spans="1:13" ht="26.45">
      <c r="A135" s="82" t="s">
        <v>2624</v>
      </c>
      <c r="B135" s="61" t="s">
        <v>2625</v>
      </c>
      <c r="C135" s="6"/>
      <c r="D135" s="6" t="s">
        <v>207</v>
      </c>
      <c r="E135" s="6"/>
      <c r="F135" s="6"/>
      <c r="G135" s="6"/>
      <c r="H135" s="6"/>
      <c r="I135" s="6"/>
      <c r="J135" s="6"/>
      <c r="K135" s="6"/>
      <c r="L135" s="6"/>
      <c r="M135" s="7"/>
    </row>
    <row r="136" spans="1:13" ht="26.45">
      <c r="A136" s="82" t="s">
        <v>2626</v>
      </c>
      <c r="B136" s="61" t="s">
        <v>1158</v>
      </c>
      <c r="C136" s="6"/>
      <c r="D136" s="6" t="s">
        <v>207</v>
      </c>
      <c r="E136" s="6"/>
      <c r="F136" s="6"/>
      <c r="G136" s="6"/>
      <c r="H136" s="6"/>
      <c r="I136" s="6"/>
      <c r="J136" s="6"/>
      <c r="K136" s="6"/>
      <c r="L136" s="6"/>
      <c r="M136" s="7"/>
    </row>
    <row r="137" spans="1:13" ht="66">
      <c r="A137" s="82" t="s">
        <v>2627</v>
      </c>
      <c r="B137" s="61" t="s">
        <v>2628</v>
      </c>
      <c r="C137" s="6"/>
      <c r="D137" s="6" t="s">
        <v>207</v>
      </c>
      <c r="E137" s="6"/>
      <c r="F137" s="6"/>
      <c r="G137" s="6"/>
      <c r="H137" s="6"/>
      <c r="I137" s="6"/>
      <c r="J137" s="6"/>
      <c r="K137" s="6"/>
      <c r="L137" s="6"/>
      <c r="M137" s="7"/>
    </row>
    <row r="138" spans="1:13" ht="26.45">
      <c r="A138" s="82" t="s">
        <v>2629</v>
      </c>
      <c r="B138" s="61" t="s">
        <v>2630</v>
      </c>
      <c r="C138" s="6"/>
      <c r="D138" s="6" t="s">
        <v>207</v>
      </c>
      <c r="E138" s="6"/>
      <c r="F138" s="6"/>
      <c r="G138" s="6"/>
      <c r="H138" s="6"/>
      <c r="I138" s="6"/>
      <c r="J138" s="6"/>
      <c r="K138" s="6"/>
      <c r="L138" s="6"/>
      <c r="M138" s="7"/>
    </row>
    <row r="139" spans="1:13" ht="26.45">
      <c r="A139" s="82" t="s">
        <v>2631</v>
      </c>
      <c r="B139" s="61" t="s">
        <v>1164</v>
      </c>
      <c r="C139" s="6"/>
      <c r="D139" s="6" t="s">
        <v>207</v>
      </c>
      <c r="E139" s="6"/>
      <c r="F139" s="6"/>
      <c r="G139" s="6"/>
      <c r="H139" s="6"/>
      <c r="I139" s="6"/>
      <c r="J139" s="6"/>
      <c r="K139" s="6"/>
      <c r="L139" s="6"/>
      <c r="M139" s="7"/>
    </row>
    <row r="140" spans="1:13" ht="26.45">
      <c r="A140" s="82" t="s">
        <v>2632</v>
      </c>
      <c r="B140" s="61" t="s">
        <v>1166</v>
      </c>
      <c r="C140" s="6"/>
      <c r="D140" s="6" t="s">
        <v>207</v>
      </c>
      <c r="E140" s="6"/>
      <c r="F140" s="6"/>
      <c r="G140" s="6"/>
      <c r="H140" s="6"/>
      <c r="I140" s="6"/>
      <c r="J140" s="6"/>
      <c r="K140" s="6"/>
      <c r="L140" s="6"/>
      <c r="M140" s="7"/>
    </row>
    <row r="141" spans="1:13" ht="39.6">
      <c r="A141" s="82" t="s">
        <v>2633</v>
      </c>
      <c r="B141" s="61" t="s">
        <v>2634</v>
      </c>
      <c r="C141" s="6"/>
      <c r="D141" s="6" t="s">
        <v>207</v>
      </c>
      <c r="E141" s="6"/>
      <c r="F141" s="6"/>
      <c r="G141" s="6"/>
      <c r="H141" s="6"/>
      <c r="I141" s="6"/>
      <c r="J141" s="6"/>
      <c r="K141" s="6"/>
      <c r="L141" s="6"/>
      <c r="M141" s="7"/>
    </row>
    <row r="142" spans="1:13" ht="66">
      <c r="A142" s="82" t="s">
        <v>2635</v>
      </c>
      <c r="B142" s="61" t="s">
        <v>1170</v>
      </c>
      <c r="C142" s="5" t="s">
        <v>204</v>
      </c>
      <c r="D142" s="5" t="s">
        <v>204</v>
      </c>
      <c r="E142" s="5" t="s">
        <v>204</v>
      </c>
      <c r="F142" s="5" t="s">
        <v>204</v>
      </c>
      <c r="G142" s="5" t="s">
        <v>204</v>
      </c>
      <c r="H142" s="5" t="s">
        <v>204</v>
      </c>
      <c r="I142" s="5" t="s">
        <v>204</v>
      </c>
      <c r="J142" s="5" t="s">
        <v>204</v>
      </c>
      <c r="K142" s="5" t="s">
        <v>204</v>
      </c>
      <c r="L142" s="5" t="s">
        <v>204</v>
      </c>
      <c r="M142" s="81" t="s">
        <v>204</v>
      </c>
    </row>
    <row r="143" spans="1:13" ht="26.45">
      <c r="A143" s="82" t="s">
        <v>2636</v>
      </c>
      <c r="B143" s="61" t="s">
        <v>1172</v>
      </c>
      <c r="C143" s="6"/>
      <c r="D143" s="6" t="s">
        <v>207</v>
      </c>
      <c r="E143" s="6"/>
      <c r="F143" s="6"/>
      <c r="G143" s="6"/>
      <c r="H143" s="6"/>
      <c r="I143" s="6"/>
      <c r="J143" s="6"/>
      <c r="K143" s="6"/>
      <c r="L143" s="6"/>
      <c r="M143" s="7"/>
    </row>
    <row r="144" spans="1:13" ht="26.45">
      <c r="A144" s="82" t="s">
        <v>2637</v>
      </c>
      <c r="B144" s="61" t="s">
        <v>1853</v>
      </c>
      <c r="C144" s="6"/>
      <c r="D144" s="6" t="s">
        <v>207</v>
      </c>
      <c r="E144" s="6"/>
      <c r="F144" s="6"/>
      <c r="G144" s="6"/>
      <c r="H144" s="6"/>
      <c r="I144" s="6"/>
      <c r="J144" s="6"/>
      <c r="K144" s="6"/>
      <c r="L144" s="6"/>
      <c r="M144" s="7"/>
    </row>
    <row r="145" spans="1:13" ht="26.45">
      <c r="A145" s="82" t="s">
        <v>2638</v>
      </c>
      <c r="B145" s="61" t="s">
        <v>1176</v>
      </c>
      <c r="C145" s="6"/>
      <c r="D145" s="6" t="s">
        <v>207</v>
      </c>
      <c r="E145" s="6"/>
      <c r="F145" s="6"/>
      <c r="G145" s="6"/>
      <c r="H145" s="6"/>
      <c r="I145" s="6"/>
      <c r="J145" s="6"/>
      <c r="K145" s="6"/>
      <c r="L145" s="6"/>
      <c r="M145" s="7"/>
    </row>
    <row r="146" spans="1:13" ht="26.45">
      <c r="A146" s="82" t="s">
        <v>2639</v>
      </c>
      <c r="B146" s="61" t="s">
        <v>1178</v>
      </c>
      <c r="C146" s="6"/>
      <c r="D146" s="6" t="s">
        <v>207</v>
      </c>
      <c r="E146" s="6"/>
      <c r="F146" s="6"/>
      <c r="G146" s="6"/>
      <c r="H146" s="6"/>
      <c r="I146" s="6"/>
      <c r="J146" s="6"/>
      <c r="K146" s="6"/>
      <c r="L146" s="6"/>
      <c r="M146" s="7"/>
    </row>
    <row r="147" spans="1:13" ht="26.45">
      <c r="A147" s="82" t="s">
        <v>2640</v>
      </c>
      <c r="B147" s="61" t="s">
        <v>1180</v>
      </c>
      <c r="C147" s="6"/>
      <c r="D147" s="6" t="s">
        <v>207</v>
      </c>
      <c r="E147" s="6"/>
      <c r="F147" s="6"/>
      <c r="G147" s="6"/>
      <c r="H147" s="6"/>
      <c r="I147" s="6"/>
      <c r="J147" s="6"/>
      <c r="K147" s="6"/>
      <c r="L147" s="6"/>
      <c r="M147" s="7"/>
    </row>
    <row r="148" spans="1:13" ht="26.45">
      <c r="A148" s="82" t="s">
        <v>2641</v>
      </c>
      <c r="B148" s="61" t="s">
        <v>1184</v>
      </c>
      <c r="C148" s="6"/>
      <c r="D148" s="6" t="s">
        <v>207</v>
      </c>
      <c r="E148" s="6"/>
      <c r="F148" s="6"/>
      <c r="G148" s="6"/>
      <c r="H148" s="6"/>
      <c r="I148" s="6"/>
      <c r="J148" s="6"/>
      <c r="K148" s="6"/>
      <c r="L148" s="6"/>
      <c r="M148" s="7"/>
    </row>
    <row r="149" spans="1:13" ht="52.9">
      <c r="A149" s="82" t="s">
        <v>2642</v>
      </c>
      <c r="B149" s="61" t="s">
        <v>2643</v>
      </c>
      <c r="C149" s="6"/>
      <c r="D149" s="6" t="s">
        <v>207</v>
      </c>
      <c r="E149" s="6"/>
      <c r="F149" s="6"/>
      <c r="G149" s="6"/>
      <c r="H149" s="6"/>
      <c r="I149" s="6"/>
      <c r="J149" s="6"/>
      <c r="K149" s="6"/>
      <c r="L149" s="6"/>
      <c r="M149" s="7"/>
    </row>
    <row r="150" spans="1:13" ht="52.9">
      <c r="A150" s="82" t="s">
        <v>2644</v>
      </c>
      <c r="B150" s="61" t="s">
        <v>2645</v>
      </c>
      <c r="C150" s="6"/>
      <c r="D150" s="6" t="s">
        <v>207</v>
      </c>
      <c r="E150" s="6"/>
      <c r="F150" s="6"/>
      <c r="G150" s="6"/>
      <c r="H150" s="6"/>
      <c r="I150" s="6"/>
      <c r="J150" s="6"/>
      <c r="K150" s="6"/>
      <c r="L150" s="6"/>
      <c r="M150" s="7"/>
    </row>
    <row r="151" spans="1:13" ht="26.45">
      <c r="A151" s="82" t="s">
        <v>2646</v>
      </c>
      <c r="B151" s="61" t="s">
        <v>1190</v>
      </c>
      <c r="C151" s="6"/>
      <c r="D151" s="6" t="s">
        <v>207</v>
      </c>
      <c r="E151" s="6"/>
      <c r="F151" s="6"/>
      <c r="G151" s="6"/>
      <c r="H151" s="6"/>
      <c r="I151" s="6"/>
      <c r="J151" s="6"/>
      <c r="K151" s="6"/>
      <c r="L151" s="6"/>
      <c r="M151" s="7"/>
    </row>
    <row r="152" spans="1:13" ht="39.6">
      <c r="A152" s="82" t="s">
        <v>2647</v>
      </c>
      <c r="B152" s="61" t="s">
        <v>1864</v>
      </c>
      <c r="C152" s="6"/>
      <c r="D152" s="6" t="s">
        <v>207</v>
      </c>
      <c r="E152" s="6"/>
      <c r="F152" s="6"/>
      <c r="G152" s="6"/>
      <c r="H152" s="6"/>
      <c r="I152" s="6"/>
      <c r="J152" s="6"/>
      <c r="K152" s="6"/>
      <c r="L152" s="6"/>
      <c r="M152" s="7"/>
    </row>
    <row r="153" spans="1:13" ht="39.6">
      <c r="A153" s="82" t="s">
        <v>2648</v>
      </c>
      <c r="B153" s="61" t="s">
        <v>1194</v>
      </c>
      <c r="C153" s="6"/>
      <c r="D153" s="6" t="s">
        <v>207</v>
      </c>
      <c r="E153" s="6"/>
      <c r="F153" s="6"/>
      <c r="G153" s="6"/>
      <c r="H153" s="6"/>
      <c r="I153" s="6"/>
      <c r="J153" s="6"/>
      <c r="K153" s="6"/>
      <c r="L153" s="6"/>
      <c r="M153" s="7"/>
    </row>
    <row r="154" spans="1:13" ht="26.45">
      <c r="A154" s="82" t="s">
        <v>2649</v>
      </c>
      <c r="B154" s="61" t="s">
        <v>1867</v>
      </c>
      <c r="C154" s="6"/>
      <c r="D154" s="6" t="s">
        <v>207</v>
      </c>
      <c r="E154" s="6"/>
      <c r="F154" s="6"/>
      <c r="G154" s="6"/>
      <c r="H154" s="6"/>
      <c r="I154" s="6"/>
      <c r="J154" s="6"/>
      <c r="K154" s="6"/>
      <c r="L154" s="6"/>
      <c r="M154" s="7"/>
    </row>
    <row r="155" spans="1:13" ht="39.6">
      <c r="A155" s="82" t="s">
        <v>2650</v>
      </c>
      <c r="B155" s="61" t="s">
        <v>2651</v>
      </c>
      <c r="C155" s="6"/>
      <c r="D155" s="6" t="s">
        <v>207</v>
      </c>
      <c r="E155" s="6"/>
      <c r="F155" s="6"/>
      <c r="G155" s="6"/>
      <c r="H155" s="6"/>
      <c r="I155" s="6"/>
      <c r="J155" s="6"/>
      <c r="K155" s="6"/>
      <c r="L155" s="6"/>
      <c r="M155" s="7"/>
    </row>
  </sheetData>
  <sheetProtection sheet="1" objects="1" scenarios="1" autoFilter="0"/>
  <mergeCells count="2">
    <mergeCell ref="A2:C2"/>
    <mergeCell ref="E2:F2"/>
  </mergeCells>
  <conditionalFormatting sqref="C6:C11 E6:E11 I6:I11 L6:L11 C13 E13 I13 L13 C15:C21 E15:E21 I15:I21 L15:L21 C23:C27 E23:E27 I23:I27 L23:L27 C29:C43 E29:E43 I29:I43 L29:L43 C45:C49 E45:E49 I45:I49 L45:L49 C51:C58 E51:E58 I51:I58 L51:L58 C60:C64 E60:E64 I60:I64 L60:L64 C66:C72 E66:E72 I66:I72 L66:L72 C74:C82 E74:E82 I74:I82 L74:L82 C84:C98 E84:E98 I84:I98 L84:L98 C100:C116 E100:E116 I100:I116 L100:L116 C119:C141 E119:E141 I119:I141 L119:L141 C143:C155 E143:E155 I143:I155 L143:L155">
    <cfRule type="containsText" dxfId="107" priority="1" operator="containsText" text="Not applicable">
      <formula>NOT(ISERROR(SEARCH("Not applicable",C6)))</formula>
    </cfRule>
    <cfRule type="containsText" dxfId="106" priority="2" operator="containsText" text="Non-compliant">
      <formula>NOT(ISERROR(SEARCH("Non-compliant",C6)))</formula>
    </cfRule>
    <cfRule type="containsText" dxfId="105" priority="3" operator="containsText" text="Compliant">
      <formula>NOT(ISERROR(SEARCH("Compliant",C6)))</formula>
    </cfRule>
  </conditionalFormatting>
  <dataValidations count="1">
    <dataValidation type="list" allowBlank="1" showInputMessage="1" showErrorMessage="1" sqref="C6:C11 C13 C15:C21 C23:C27 C45:C49 C51:C58 C60:C64 C66:C72 C74:C82 C84:C98 C100:C116 C119:C141 C143:C155 E6:E11 I6:I11 L6:L11 L13 E13 I13 I15:I21 L15:L21 E15:E21 E23:E27 I23:I27 L23:L27 I45:I49 L45:L49 E45:E49 E51:E58 I51:I58 L51:L58 L60:L64 E60:E64 I60:I64 I66:I72 L66:L72 E66:E72 E74:E82 I74:I82 L74:L82 L84:L98 E84:E98 I84:I98 I100:I116 L100:L116 E100:E116 E119:E141 I119:I141 L119:L141 L143:L155 E143:E155 I143:I155 I29:I43 E29:E43 L29:L43 C29:C43" xr:uid="{51A5EC99-A205-4757-891F-1E0F12CE7360}">
      <formula1>"Compliant,Non-compliant,Not applicable"</formula1>
    </dataValidation>
  </dataValidations>
  <pageMargins left="0.75" right="0.75" top="1" bottom="1" header="0.5" footer="0.5"/>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3D23E-C1FE-46EB-9D75-4282932F9664}">
  <dimension ref="A1:N118"/>
  <sheetViews>
    <sheetView showGridLines="0" topLeftCell="B1" zoomScale="85" zoomScaleNormal="85" workbookViewId="0">
      <pane xSplit="2" ySplit="4" topLeftCell="D5" activePane="bottomRight" state="frozen"/>
      <selection pane="bottomRight" activeCell="C84" sqref="C84"/>
      <selection pane="bottomLeft" activeCell="B5" sqref="B5"/>
      <selection pane="topRight" activeCell="D1" sqref="D1"/>
    </sheetView>
  </sheetViews>
  <sheetFormatPr defaultColWidth="8.7109375" defaultRowHeight="13.15"/>
  <cols>
    <col min="1" max="1" width="18.28515625" style="1" hidden="1" customWidth="1"/>
    <col min="2" max="2" width="18.28515625" style="1" customWidth="1"/>
    <col min="3" max="3" width="58.42578125" style="3" customWidth="1"/>
    <col min="4" max="4" width="15.42578125" style="2" customWidth="1"/>
    <col min="5" max="5" width="26.85546875" style="2" customWidth="1"/>
    <col min="6" max="6" width="15.42578125" style="2" customWidth="1"/>
    <col min="7" max="9" width="23.7109375" style="2" customWidth="1"/>
    <col min="10" max="11" width="15.42578125" style="2" customWidth="1"/>
    <col min="12" max="12" width="23.7109375" style="2" customWidth="1"/>
    <col min="13" max="13" width="15.42578125" style="2" customWidth="1"/>
    <col min="14" max="14" width="23.7109375" style="2" customWidth="1"/>
    <col min="15" max="18" width="15.42578125" style="1" customWidth="1"/>
    <col min="19" max="16384" width="8.7109375" style="1"/>
  </cols>
  <sheetData>
    <row r="1" spans="1:14">
      <c r="G1" s="76"/>
    </row>
    <row r="2" spans="1:14" ht="17.649999999999999" customHeight="1">
      <c r="B2" s="244" t="s">
        <v>2652</v>
      </c>
      <c r="C2" s="244"/>
      <c r="E2" s="50" t="s">
        <v>187</v>
      </c>
      <c r="F2" s="245"/>
      <c r="G2" s="245"/>
    </row>
    <row r="3" spans="1:14">
      <c r="G3" s="76"/>
    </row>
    <row r="4" spans="1:14" s="10" customFormat="1" ht="64.349999999999994" customHeight="1">
      <c r="A4" s="77" t="s">
        <v>188</v>
      </c>
      <c r="B4" s="77" t="s">
        <v>189</v>
      </c>
      <c r="C4" s="78" t="s">
        <v>190</v>
      </c>
      <c r="D4" s="78" t="s">
        <v>191</v>
      </c>
      <c r="E4" s="78" t="s">
        <v>192</v>
      </c>
      <c r="F4" s="78" t="s">
        <v>193</v>
      </c>
      <c r="G4" s="78" t="s">
        <v>899</v>
      </c>
      <c r="H4" s="78" t="s">
        <v>2653</v>
      </c>
      <c r="I4" s="78" t="s">
        <v>196</v>
      </c>
      <c r="J4" s="78" t="s">
        <v>197</v>
      </c>
      <c r="K4" s="78" t="s">
        <v>198</v>
      </c>
      <c r="L4" s="78" t="s">
        <v>199</v>
      </c>
      <c r="M4" s="78" t="s">
        <v>200</v>
      </c>
      <c r="N4" s="79" t="s">
        <v>201</v>
      </c>
    </row>
    <row r="5" spans="1:14" ht="26.45">
      <c r="A5" s="83" t="s">
        <v>222</v>
      </c>
      <c r="B5" s="62" t="s">
        <v>2654</v>
      </c>
      <c r="C5" s="63" t="s">
        <v>607</v>
      </c>
      <c r="D5" s="5" t="s">
        <v>204</v>
      </c>
      <c r="E5" s="5" t="s">
        <v>204</v>
      </c>
      <c r="F5" s="5" t="s">
        <v>204</v>
      </c>
      <c r="G5" s="5" t="s">
        <v>204</v>
      </c>
      <c r="H5" s="5" t="s">
        <v>204</v>
      </c>
      <c r="I5" s="5" t="s">
        <v>204</v>
      </c>
      <c r="J5" s="5" t="s">
        <v>204</v>
      </c>
      <c r="K5" s="5" t="s">
        <v>204</v>
      </c>
      <c r="L5" s="5" t="s">
        <v>204</v>
      </c>
      <c r="M5" s="5" t="s">
        <v>204</v>
      </c>
      <c r="N5" s="5" t="s">
        <v>204</v>
      </c>
    </row>
    <row r="6" spans="1:14" ht="26.45">
      <c r="A6" s="83" t="s">
        <v>222</v>
      </c>
      <c r="B6" s="60" t="s">
        <v>2655</v>
      </c>
      <c r="C6" s="61" t="s">
        <v>2656</v>
      </c>
      <c r="D6" s="6"/>
      <c r="E6" s="6" t="s">
        <v>207</v>
      </c>
      <c r="F6" s="6"/>
      <c r="G6" s="6"/>
      <c r="H6" s="6"/>
      <c r="I6" s="6"/>
      <c r="J6" s="6"/>
      <c r="K6" s="6"/>
      <c r="L6" s="6"/>
      <c r="M6" s="6"/>
      <c r="N6" s="6"/>
    </row>
    <row r="7" spans="1:14" ht="26.45">
      <c r="A7" s="60"/>
      <c r="B7" s="60" t="s">
        <v>2657</v>
      </c>
      <c r="C7" s="61" t="s">
        <v>2658</v>
      </c>
      <c r="D7" s="6"/>
      <c r="E7" s="6" t="s">
        <v>207</v>
      </c>
      <c r="F7" s="6"/>
      <c r="G7" s="6"/>
      <c r="H7" s="6"/>
      <c r="I7" s="6"/>
      <c r="J7" s="6"/>
      <c r="K7" s="6"/>
      <c r="L7" s="6"/>
      <c r="M7" s="6"/>
      <c r="N7" s="6"/>
    </row>
    <row r="8" spans="1:14" ht="26.45">
      <c r="A8" s="60"/>
      <c r="B8" s="60" t="s">
        <v>2659</v>
      </c>
      <c r="C8" s="61" t="s">
        <v>2660</v>
      </c>
      <c r="D8" s="6"/>
      <c r="E8" s="6" t="s">
        <v>207</v>
      </c>
      <c r="F8" s="6"/>
      <c r="G8" s="6"/>
      <c r="H8" s="6"/>
      <c r="I8" s="6"/>
      <c r="J8" s="6"/>
      <c r="K8" s="6"/>
      <c r="L8" s="6"/>
      <c r="M8" s="6"/>
      <c r="N8" s="6"/>
    </row>
    <row r="9" spans="1:14" ht="39.6">
      <c r="A9" s="60"/>
      <c r="B9" s="60" t="s">
        <v>2661</v>
      </c>
      <c r="C9" s="61" t="s">
        <v>2662</v>
      </c>
      <c r="D9" s="6"/>
      <c r="E9" s="6" t="s">
        <v>207</v>
      </c>
      <c r="F9" s="6"/>
      <c r="G9" s="6"/>
      <c r="H9" s="6"/>
      <c r="I9" s="6"/>
      <c r="J9" s="6"/>
      <c r="K9" s="6"/>
      <c r="L9" s="6"/>
      <c r="M9" s="6"/>
      <c r="N9" s="6"/>
    </row>
    <row r="10" spans="1:14" ht="26.45">
      <c r="A10" s="83" t="s">
        <v>222</v>
      </c>
      <c r="B10" s="62" t="s">
        <v>2663</v>
      </c>
      <c r="C10" s="63" t="s">
        <v>2664</v>
      </c>
      <c r="D10" s="64" t="s">
        <v>204</v>
      </c>
      <c r="E10" s="64" t="s">
        <v>204</v>
      </c>
      <c r="F10" s="64" t="s">
        <v>204</v>
      </c>
      <c r="G10" s="64" t="s">
        <v>204</v>
      </c>
      <c r="H10" s="64" t="s">
        <v>204</v>
      </c>
      <c r="I10" s="64" t="s">
        <v>204</v>
      </c>
      <c r="J10" s="64" t="s">
        <v>204</v>
      </c>
      <c r="K10" s="64" t="s">
        <v>204</v>
      </c>
      <c r="L10" s="64" t="s">
        <v>204</v>
      </c>
      <c r="M10" s="64" t="s">
        <v>204</v>
      </c>
      <c r="N10" s="64" t="s">
        <v>204</v>
      </c>
    </row>
    <row r="11" spans="1:14" ht="26.45">
      <c r="A11" s="83" t="s">
        <v>222</v>
      </c>
      <c r="B11" s="60" t="s">
        <v>2665</v>
      </c>
      <c r="C11" s="61" t="s">
        <v>2666</v>
      </c>
      <c r="D11" s="64" t="s">
        <v>204</v>
      </c>
      <c r="E11" s="64" t="s">
        <v>204</v>
      </c>
      <c r="F11" s="64" t="s">
        <v>204</v>
      </c>
      <c r="G11" s="64" t="s">
        <v>204</v>
      </c>
      <c r="H11" s="64" t="s">
        <v>204</v>
      </c>
      <c r="I11" s="64" t="s">
        <v>204</v>
      </c>
      <c r="J11" s="64" t="s">
        <v>204</v>
      </c>
      <c r="K11" s="64" t="s">
        <v>204</v>
      </c>
      <c r="L11" s="64" t="s">
        <v>204</v>
      </c>
      <c r="M11" s="64" t="s">
        <v>204</v>
      </c>
      <c r="N11" s="64" t="s">
        <v>204</v>
      </c>
    </row>
    <row r="12" spans="1:14" ht="26.45">
      <c r="A12" s="83" t="s">
        <v>222</v>
      </c>
      <c r="B12" s="60" t="s">
        <v>2667</v>
      </c>
      <c r="C12" s="61" t="s">
        <v>2668</v>
      </c>
      <c r="D12" s="6"/>
      <c r="E12" s="6" t="s">
        <v>207</v>
      </c>
      <c r="F12" s="6"/>
      <c r="G12" s="6"/>
      <c r="H12" s="6"/>
      <c r="I12" s="6"/>
      <c r="J12" s="6"/>
      <c r="K12" s="6"/>
      <c r="L12" s="6"/>
      <c r="M12" s="6"/>
      <c r="N12" s="6"/>
    </row>
    <row r="13" spans="1:14" ht="26.45">
      <c r="A13" s="83" t="s">
        <v>222</v>
      </c>
      <c r="B13" s="60" t="s">
        <v>2669</v>
      </c>
      <c r="C13" s="61" t="s">
        <v>2670</v>
      </c>
      <c r="D13" s="6"/>
      <c r="E13" s="6" t="s">
        <v>207</v>
      </c>
      <c r="F13" s="6"/>
      <c r="G13" s="6"/>
      <c r="H13" s="6"/>
      <c r="I13" s="6"/>
      <c r="J13" s="6"/>
      <c r="K13" s="6"/>
      <c r="L13" s="6"/>
      <c r="M13" s="6"/>
      <c r="N13" s="6"/>
    </row>
    <row r="14" spans="1:14" ht="26.45">
      <c r="A14" s="83" t="s">
        <v>222</v>
      </c>
      <c r="B14" s="60" t="s">
        <v>2671</v>
      </c>
      <c r="C14" s="61" t="s">
        <v>2672</v>
      </c>
      <c r="D14" s="6"/>
      <c r="E14" s="6" t="s">
        <v>207</v>
      </c>
      <c r="F14" s="6"/>
      <c r="G14" s="6"/>
      <c r="H14" s="6"/>
      <c r="I14" s="6"/>
      <c r="J14" s="6"/>
      <c r="K14" s="6"/>
      <c r="L14" s="6"/>
      <c r="M14" s="6"/>
      <c r="N14" s="6"/>
    </row>
    <row r="15" spans="1:14" ht="26.45">
      <c r="A15" s="83" t="s">
        <v>222</v>
      </c>
      <c r="B15" s="60" t="s">
        <v>2673</v>
      </c>
      <c r="C15" s="61" t="s">
        <v>2674</v>
      </c>
      <c r="D15" s="6"/>
      <c r="E15" s="6" t="s">
        <v>207</v>
      </c>
      <c r="F15" s="6"/>
      <c r="G15" s="6"/>
      <c r="H15" s="6"/>
      <c r="I15" s="6"/>
      <c r="J15" s="6"/>
      <c r="K15" s="6"/>
      <c r="L15" s="6"/>
      <c r="M15" s="6"/>
      <c r="N15" s="6"/>
    </row>
    <row r="16" spans="1:14" ht="26.45">
      <c r="A16" s="83" t="s">
        <v>222</v>
      </c>
      <c r="B16" s="60" t="s">
        <v>2675</v>
      </c>
      <c r="C16" s="61" t="s">
        <v>2676</v>
      </c>
      <c r="D16" s="6"/>
      <c r="E16" s="6" t="s">
        <v>207</v>
      </c>
      <c r="F16" s="6"/>
      <c r="G16" s="6"/>
      <c r="H16" s="6"/>
      <c r="I16" s="6"/>
      <c r="J16" s="6"/>
      <c r="K16" s="6"/>
      <c r="L16" s="6"/>
      <c r="M16" s="6"/>
      <c r="N16" s="6"/>
    </row>
    <row r="17" spans="1:14" ht="26.45">
      <c r="A17" s="83" t="s">
        <v>222</v>
      </c>
      <c r="B17" s="60" t="s">
        <v>2677</v>
      </c>
      <c r="C17" s="61" t="s">
        <v>2678</v>
      </c>
      <c r="D17" s="6"/>
      <c r="E17" s="6" t="s">
        <v>207</v>
      </c>
      <c r="F17" s="6"/>
      <c r="G17" s="6"/>
      <c r="H17" s="6"/>
      <c r="I17" s="6"/>
      <c r="J17" s="6"/>
      <c r="K17" s="6"/>
      <c r="L17" s="6"/>
      <c r="M17" s="6"/>
      <c r="N17" s="6"/>
    </row>
    <row r="18" spans="1:14" ht="66">
      <c r="A18" s="83" t="s">
        <v>222</v>
      </c>
      <c r="B18" s="60" t="s">
        <v>2679</v>
      </c>
      <c r="C18" s="61" t="s">
        <v>2680</v>
      </c>
      <c r="D18" s="6"/>
      <c r="E18" s="6" t="s">
        <v>207</v>
      </c>
      <c r="F18" s="6"/>
      <c r="G18" s="6"/>
      <c r="H18" s="6"/>
      <c r="I18" s="6"/>
      <c r="J18" s="6"/>
      <c r="K18" s="6"/>
      <c r="L18" s="6"/>
      <c r="M18" s="6"/>
      <c r="N18" s="6"/>
    </row>
    <row r="19" spans="1:14" ht="39.6">
      <c r="A19" s="60"/>
      <c r="B19" s="60" t="s">
        <v>2681</v>
      </c>
      <c r="C19" s="61" t="s">
        <v>2682</v>
      </c>
      <c r="D19" s="6"/>
      <c r="E19" s="6" t="s">
        <v>207</v>
      </c>
      <c r="F19" s="6"/>
      <c r="G19" s="6"/>
      <c r="H19" s="6"/>
      <c r="I19" s="6"/>
      <c r="J19" s="6"/>
      <c r="K19" s="6"/>
      <c r="L19" s="6"/>
      <c r="M19" s="6"/>
      <c r="N19" s="6"/>
    </row>
    <row r="20" spans="1:14" ht="26.45">
      <c r="A20" s="83" t="s">
        <v>222</v>
      </c>
      <c r="B20" s="60" t="s">
        <v>2683</v>
      </c>
      <c r="C20" s="61" t="s">
        <v>2684</v>
      </c>
      <c r="D20" s="6"/>
      <c r="E20" s="6" t="s">
        <v>207</v>
      </c>
      <c r="F20" s="6"/>
      <c r="G20" s="6"/>
      <c r="H20" s="6"/>
      <c r="I20" s="6"/>
      <c r="J20" s="6"/>
      <c r="K20" s="6"/>
      <c r="L20" s="6"/>
      <c r="M20" s="6"/>
      <c r="N20" s="6"/>
    </row>
    <row r="21" spans="1:14" ht="26.45">
      <c r="A21" s="83" t="s">
        <v>222</v>
      </c>
      <c r="B21" s="60" t="s">
        <v>2685</v>
      </c>
      <c r="C21" s="61" t="s">
        <v>2686</v>
      </c>
      <c r="D21" s="6"/>
      <c r="E21" s="6" t="s">
        <v>207</v>
      </c>
      <c r="F21" s="6"/>
      <c r="G21" s="6"/>
      <c r="H21" s="6"/>
      <c r="I21" s="6"/>
      <c r="J21" s="6"/>
      <c r="K21" s="6"/>
      <c r="L21" s="6"/>
      <c r="M21" s="6"/>
      <c r="N21" s="6"/>
    </row>
    <row r="22" spans="1:14" ht="26.45">
      <c r="A22" s="60"/>
      <c r="B22" s="60" t="s">
        <v>2687</v>
      </c>
      <c r="C22" s="61" t="s">
        <v>2688</v>
      </c>
      <c r="D22" s="6"/>
      <c r="E22" s="6" t="s">
        <v>207</v>
      </c>
      <c r="F22" s="6"/>
      <c r="G22" s="6"/>
      <c r="H22" s="6"/>
      <c r="I22" s="6"/>
      <c r="J22" s="6"/>
      <c r="K22" s="6"/>
      <c r="L22" s="6"/>
      <c r="M22" s="6"/>
      <c r="N22" s="6"/>
    </row>
    <row r="23" spans="1:14" ht="26.45">
      <c r="A23" s="83" t="s">
        <v>222</v>
      </c>
      <c r="B23" s="60" t="s">
        <v>2689</v>
      </c>
      <c r="C23" s="61" t="s">
        <v>2690</v>
      </c>
      <c r="D23" s="6"/>
      <c r="E23" s="6" t="s">
        <v>207</v>
      </c>
      <c r="F23" s="6"/>
      <c r="G23" s="6"/>
      <c r="H23" s="6"/>
      <c r="I23" s="6"/>
      <c r="J23" s="6"/>
      <c r="K23" s="6"/>
      <c r="L23" s="6"/>
      <c r="M23" s="6"/>
      <c r="N23" s="6"/>
    </row>
    <row r="24" spans="1:14" ht="39.6">
      <c r="A24" s="60"/>
      <c r="B24" s="60" t="s">
        <v>2691</v>
      </c>
      <c r="C24" s="61" t="s">
        <v>2692</v>
      </c>
      <c r="D24" s="6"/>
      <c r="E24" s="6" t="s">
        <v>207</v>
      </c>
      <c r="F24" s="6"/>
      <c r="G24" s="6"/>
      <c r="H24" s="6"/>
      <c r="I24" s="6"/>
      <c r="J24" s="6"/>
      <c r="K24" s="6"/>
      <c r="L24" s="6"/>
      <c r="M24" s="6"/>
      <c r="N24" s="6"/>
    </row>
    <row r="25" spans="1:14" ht="52.9">
      <c r="A25" s="83" t="s">
        <v>222</v>
      </c>
      <c r="B25" s="60" t="s">
        <v>2693</v>
      </c>
      <c r="C25" s="61" t="s">
        <v>2694</v>
      </c>
      <c r="D25" s="6"/>
      <c r="E25" s="6" t="s">
        <v>207</v>
      </c>
      <c r="F25" s="6"/>
      <c r="G25" s="6"/>
      <c r="H25" s="6"/>
      <c r="I25" s="6"/>
      <c r="J25" s="6"/>
      <c r="K25" s="6"/>
      <c r="L25" s="6"/>
      <c r="M25" s="6"/>
      <c r="N25" s="6"/>
    </row>
    <row r="26" spans="1:14" ht="66">
      <c r="A26" s="60"/>
      <c r="B26" s="60" t="s">
        <v>2695</v>
      </c>
      <c r="C26" s="61" t="s">
        <v>2696</v>
      </c>
      <c r="D26" s="6"/>
      <c r="E26" s="6" t="s">
        <v>207</v>
      </c>
      <c r="F26" s="6"/>
      <c r="G26" s="6"/>
      <c r="H26" s="6"/>
      <c r="I26" s="6"/>
      <c r="J26" s="6"/>
      <c r="K26" s="6"/>
      <c r="L26" s="6"/>
      <c r="M26" s="6"/>
      <c r="N26" s="6"/>
    </row>
    <row r="27" spans="1:14" ht="26.45">
      <c r="A27" s="60"/>
      <c r="B27" s="60" t="s">
        <v>2697</v>
      </c>
      <c r="C27" s="61" t="s">
        <v>2698</v>
      </c>
      <c r="D27" s="6"/>
      <c r="E27" s="6" t="s">
        <v>207</v>
      </c>
      <c r="F27" s="6"/>
      <c r="G27" s="6"/>
      <c r="H27" s="6"/>
      <c r="I27" s="6"/>
      <c r="J27" s="6"/>
      <c r="K27" s="6"/>
      <c r="L27" s="6"/>
      <c r="M27" s="6"/>
      <c r="N27" s="6"/>
    </row>
    <row r="28" spans="1:14" ht="39.6">
      <c r="A28" s="60"/>
      <c r="B28" s="60" t="s">
        <v>2699</v>
      </c>
      <c r="C28" s="61" t="s">
        <v>2700</v>
      </c>
      <c r="D28" s="6"/>
      <c r="E28" s="6" t="s">
        <v>207</v>
      </c>
      <c r="F28" s="6"/>
      <c r="G28" s="6"/>
      <c r="H28" s="6"/>
      <c r="I28" s="6"/>
      <c r="J28" s="6"/>
      <c r="K28" s="6"/>
      <c r="L28" s="6"/>
      <c r="M28" s="6"/>
      <c r="N28" s="6"/>
    </row>
    <row r="29" spans="1:14" ht="39.6">
      <c r="A29" s="60"/>
      <c r="B29" s="60" t="s">
        <v>2701</v>
      </c>
      <c r="C29" s="61" t="s">
        <v>2702</v>
      </c>
      <c r="D29" s="6"/>
      <c r="E29" s="6" t="s">
        <v>207</v>
      </c>
      <c r="F29" s="6"/>
      <c r="G29" s="6"/>
      <c r="H29" s="6"/>
      <c r="I29" s="6"/>
      <c r="J29" s="6"/>
      <c r="K29" s="6"/>
      <c r="L29" s="6"/>
      <c r="M29" s="6"/>
      <c r="N29" s="6"/>
    </row>
    <row r="30" spans="1:14" ht="26.45">
      <c r="A30" s="60"/>
      <c r="B30" s="60" t="s">
        <v>2703</v>
      </c>
      <c r="C30" s="61" t="s">
        <v>2704</v>
      </c>
      <c r="D30" s="6"/>
      <c r="E30" s="6" t="s">
        <v>207</v>
      </c>
      <c r="F30" s="6"/>
      <c r="G30" s="6"/>
      <c r="H30" s="6"/>
      <c r="I30" s="6"/>
      <c r="J30" s="6"/>
      <c r="K30" s="6"/>
      <c r="L30" s="6"/>
      <c r="M30" s="6"/>
      <c r="N30" s="6"/>
    </row>
    <row r="31" spans="1:14" ht="26.45">
      <c r="A31" s="62"/>
      <c r="B31" s="62" t="s">
        <v>2705</v>
      </c>
      <c r="C31" s="63" t="s">
        <v>2706</v>
      </c>
      <c r="D31" s="64" t="s">
        <v>204</v>
      </c>
      <c r="E31" s="64" t="s">
        <v>204</v>
      </c>
      <c r="F31" s="64" t="s">
        <v>204</v>
      </c>
      <c r="G31" s="64" t="s">
        <v>204</v>
      </c>
      <c r="H31" s="64" t="s">
        <v>204</v>
      </c>
      <c r="I31" s="64" t="s">
        <v>204</v>
      </c>
      <c r="J31" s="64" t="s">
        <v>204</v>
      </c>
      <c r="K31" s="64" t="s">
        <v>204</v>
      </c>
      <c r="L31" s="64" t="s">
        <v>204</v>
      </c>
      <c r="M31" s="64" t="s">
        <v>204</v>
      </c>
      <c r="N31" s="64" t="s">
        <v>204</v>
      </c>
    </row>
    <row r="32" spans="1:14" ht="39.6">
      <c r="A32" s="60"/>
      <c r="B32" s="60" t="s">
        <v>2707</v>
      </c>
      <c r="C32" s="61" t="s">
        <v>2708</v>
      </c>
      <c r="D32" s="6"/>
      <c r="E32" s="6" t="s">
        <v>207</v>
      </c>
      <c r="F32" s="6"/>
      <c r="G32" s="6"/>
      <c r="H32" s="6"/>
      <c r="I32" s="6"/>
      <c r="J32" s="6"/>
      <c r="K32" s="6"/>
      <c r="L32" s="6"/>
      <c r="M32" s="6"/>
      <c r="N32" s="6"/>
    </row>
    <row r="33" spans="1:14" ht="39.6">
      <c r="A33" s="60"/>
      <c r="B33" s="60" t="s">
        <v>2709</v>
      </c>
      <c r="C33" s="61" t="s">
        <v>2710</v>
      </c>
      <c r="D33" s="6"/>
      <c r="E33" s="6" t="s">
        <v>207</v>
      </c>
      <c r="F33" s="6"/>
      <c r="G33" s="6"/>
      <c r="H33" s="6"/>
      <c r="I33" s="6"/>
      <c r="J33" s="6"/>
      <c r="K33" s="6"/>
      <c r="L33" s="6"/>
      <c r="M33" s="6"/>
      <c r="N33" s="6"/>
    </row>
    <row r="34" spans="1:14" ht="39.6">
      <c r="A34" s="61"/>
      <c r="B34" s="61" t="s">
        <v>2711</v>
      </c>
      <c r="C34" s="61" t="s">
        <v>2712</v>
      </c>
      <c r="D34" s="6"/>
      <c r="E34" s="6" t="s">
        <v>207</v>
      </c>
      <c r="F34" s="6"/>
      <c r="G34" s="6"/>
      <c r="H34" s="6"/>
      <c r="I34" s="6"/>
      <c r="J34" s="6"/>
      <c r="K34" s="6"/>
      <c r="L34" s="6"/>
      <c r="M34" s="6"/>
      <c r="N34" s="6"/>
    </row>
    <row r="35" spans="1:14" ht="39.6">
      <c r="A35" s="60"/>
      <c r="B35" s="60" t="s">
        <v>2713</v>
      </c>
      <c r="C35" s="61" t="s">
        <v>2714</v>
      </c>
      <c r="D35" s="6"/>
      <c r="E35" s="6" t="s">
        <v>207</v>
      </c>
      <c r="F35" s="6"/>
      <c r="G35" s="6"/>
      <c r="H35" s="6"/>
      <c r="I35" s="6"/>
      <c r="J35" s="6"/>
      <c r="K35" s="6"/>
      <c r="L35" s="6"/>
      <c r="M35" s="6"/>
      <c r="N35" s="6"/>
    </row>
    <row r="36" spans="1:14" ht="26.45">
      <c r="A36" s="60"/>
      <c r="B36" s="60" t="s">
        <v>2715</v>
      </c>
      <c r="C36" s="61" t="s">
        <v>2716</v>
      </c>
      <c r="D36" s="6"/>
      <c r="E36" s="6" t="s">
        <v>207</v>
      </c>
      <c r="F36" s="6"/>
      <c r="G36" s="6"/>
      <c r="H36" s="6"/>
      <c r="I36" s="6"/>
      <c r="J36" s="6"/>
      <c r="K36" s="6"/>
      <c r="L36" s="6"/>
      <c r="M36" s="6"/>
      <c r="N36" s="6"/>
    </row>
    <row r="37" spans="1:14">
      <c r="A37" s="60"/>
      <c r="B37" s="60" t="s">
        <v>2717</v>
      </c>
      <c r="C37" s="61" t="s">
        <v>2718</v>
      </c>
      <c r="D37" s="64" t="s">
        <v>204</v>
      </c>
      <c r="E37" s="64" t="s">
        <v>204</v>
      </c>
      <c r="F37" s="64" t="s">
        <v>204</v>
      </c>
      <c r="G37" s="64" t="s">
        <v>204</v>
      </c>
      <c r="H37" s="64" t="s">
        <v>204</v>
      </c>
      <c r="I37" s="64" t="s">
        <v>204</v>
      </c>
      <c r="J37" s="64" t="s">
        <v>204</v>
      </c>
      <c r="K37" s="64" t="s">
        <v>204</v>
      </c>
      <c r="L37" s="64" t="s">
        <v>204</v>
      </c>
      <c r="M37" s="64" t="s">
        <v>204</v>
      </c>
      <c r="N37" s="64" t="s">
        <v>204</v>
      </c>
    </row>
    <row r="38" spans="1:14" ht="26.1" customHeight="1">
      <c r="A38" s="60"/>
      <c r="B38" s="60" t="s">
        <v>2719</v>
      </c>
      <c r="C38" s="61" t="s">
        <v>2720</v>
      </c>
      <c r="D38" s="6"/>
      <c r="E38" s="6" t="s">
        <v>207</v>
      </c>
      <c r="F38" s="6"/>
      <c r="G38" s="6"/>
      <c r="H38" s="6"/>
      <c r="I38" s="6"/>
      <c r="J38" s="6"/>
      <c r="K38" s="6"/>
      <c r="L38" s="6"/>
      <c r="M38" s="6"/>
      <c r="N38" s="6"/>
    </row>
    <row r="39" spans="1:14" ht="26.45">
      <c r="A39" s="60"/>
      <c r="B39" s="60" t="s">
        <v>2721</v>
      </c>
      <c r="C39" s="61" t="s">
        <v>2722</v>
      </c>
      <c r="D39" s="6"/>
      <c r="E39" s="6" t="s">
        <v>207</v>
      </c>
      <c r="F39" s="6"/>
      <c r="G39" s="6"/>
      <c r="H39" s="6"/>
      <c r="I39" s="6"/>
      <c r="J39" s="6"/>
      <c r="K39" s="6"/>
      <c r="L39" s="6"/>
      <c r="M39" s="6"/>
      <c r="N39" s="6"/>
    </row>
    <row r="40" spans="1:14" ht="26.45">
      <c r="A40" s="60"/>
      <c r="B40" s="60" t="s">
        <v>2723</v>
      </c>
      <c r="C40" s="61" t="s">
        <v>2724</v>
      </c>
      <c r="D40" s="6"/>
      <c r="E40" s="6" t="s">
        <v>207</v>
      </c>
      <c r="F40" s="6"/>
      <c r="G40" s="6"/>
      <c r="H40" s="6"/>
      <c r="I40" s="6"/>
      <c r="J40" s="6"/>
      <c r="K40" s="6"/>
      <c r="L40" s="6"/>
      <c r="M40" s="6"/>
      <c r="N40" s="6"/>
    </row>
    <row r="41" spans="1:14" ht="26.45">
      <c r="A41" s="60"/>
      <c r="B41" s="60" t="s">
        <v>2725</v>
      </c>
      <c r="C41" s="61" t="s">
        <v>2726</v>
      </c>
      <c r="D41" s="6"/>
      <c r="E41" s="6" t="s">
        <v>207</v>
      </c>
      <c r="F41" s="6"/>
      <c r="G41" s="6"/>
      <c r="H41" s="6"/>
      <c r="I41" s="6"/>
      <c r="J41" s="6"/>
      <c r="K41" s="6"/>
      <c r="L41" s="6"/>
      <c r="M41" s="6"/>
      <c r="N41" s="6"/>
    </row>
    <row r="42" spans="1:14" ht="39.6">
      <c r="A42" s="60"/>
      <c r="B42" s="60" t="s">
        <v>2727</v>
      </c>
      <c r="C42" s="61" t="s">
        <v>2728</v>
      </c>
      <c r="D42" s="6"/>
      <c r="E42" s="6" t="s">
        <v>207</v>
      </c>
      <c r="F42" s="6"/>
      <c r="G42" s="6"/>
      <c r="H42" s="6"/>
      <c r="I42" s="6"/>
      <c r="J42" s="6"/>
      <c r="K42" s="6"/>
      <c r="L42" s="6"/>
      <c r="M42" s="6"/>
      <c r="N42" s="6"/>
    </row>
    <row r="43" spans="1:14" ht="52.9">
      <c r="A43" s="60"/>
      <c r="B43" s="60" t="s">
        <v>2729</v>
      </c>
      <c r="C43" s="61" t="s">
        <v>2730</v>
      </c>
      <c r="D43" s="6"/>
      <c r="E43" s="6" t="s">
        <v>207</v>
      </c>
      <c r="F43" s="6"/>
      <c r="G43" s="6"/>
      <c r="H43" s="6"/>
      <c r="I43" s="6"/>
      <c r="J43" s="6"/>
      <c r="K43" s="6"/>
      <c r="L43" s="6"/>
      <c r="M43" s="6"/>
      <c r="N43" s="6"/>
    </row>
    <row r="44" spans="1:14" ht="26.45">
      <c r="A44" s="60"/>
      <c r="B44" s="60" t="s">
        <v>2731</v>
      </c>
      <c r="C44" s="61" t="s">
        <v>2732</v>
      </c>
      <c r="D44" s="6"/>
      <c r="E44" s="6" t="s">
        <v>207</v>
      </c>
      <c r="F44" s="6"/>
      <c r="G44" s="6"/>
      <c r="H44" s="6"/>
      <c r="I44" s="6"/>
      <c r="J44" s="6"/>
      <c r="K44" s="6"/>
      <c r="L44" s="6"/>
      <c r="M44" s="6"/>
      <c r="N44" s="6"/>
    </row>
    <row r="45" spans="1:14" ht="26.45">
      <c r="A45" s="60"/>
      <c r="B45" s="60" t="s">
        <v>2733</v>
      </c>
      <c r="C45" s="61" t="s">
        <v>2734</v>
      </c>
      <c r="D45" s="64" t="s">
        <v>204</v>
      </c>
      <c r="E45" s="64" t="s">
        <v>204</v>
      </c>
      <c r="F45" s="64" t="s">
        <v>204</v>
      </c>
      <c r="G45" s="64" t="s">
        <v>204</v>
      </c>
      <c r="H45" s="64" t="s">
        <v>204</v>
      </c>
      <c r="I45" s="64" t="s">
        <v>204</v>
      </c>
      <c r="J45" s="64" t="s">
        <v>204</v>
      </c>
      <c r="K45" s="64" t="s">
        <v>204</v>
      </c>
      <c r="L45" s="64" t="s">
        <v>204</v>
      </c>
      <c r="M45" s="64" t="s">
        <v>204</v>
      </c>
      <c r="N45" s="64" t="s">
        <v>204</v>
      </c>
    </row>
    <row r="46" spans="1:14" ht="52.9">
      <c r="A46" s="60"/>
      <c r="B46" s="60" t="s">
        <v>2735</v>
      </c>
      <c r="C46" s="61" t="s">
        <v>2736</v>
      </c>
      <c r="D46" s="6"/>
      <c r="E46" s="6" t="s">
        <v>207</v>
      </c>
      <c r="F46" s="6"/>
      <c r="G46" s="6"/>
      <c r="H46" s="6"/>
      <c r="I46" s="6"/>
      <c r="J46" s="6"/>
      <c r="K46" s="6"/>
      <c r="L46" s="6"/>
      <c r="M46" s="6"/>
      <c r="N46" s="6"/>
    </row>
    <row r="47" spans="1:14" ht="39.6">
      <c r="A47" s="60"/>
      <c r="B47" s="60" t="s">
        <v>2737</v>
      </c>
      <c r="C47" s="61" t="s">
        <v>2738</v>
      </c>
      <c r="D47" s="6"/>
      <c r="E47" s="6" t="s">
        <v>207</v>
      </c>
      <c r="F47" s="6"/>
      <c r="G47" s="6"/>
      <c r="H47" s="6"/>
      <c r="I47" s="6"/>
      <c r="J47" s="6"/>
      <c r="K47" s="6"/>
      <c r="L47" s="6"/>
      <c r="M47" s="6"/>
      <c r="N47" s="6"/>
    </row>
    <row r="48" spans="1:14" ht="26.45">
      <c r="A48" s="60"/>
      <c r="B48" s="60" t="s">
        <v>2739</v>
      </c>
      <c r="C48" s="61" t="s">
        <v>2740</v>
      </c>
      <c r="D48" s="6"/>
      <c r="E48" s="6" t="s">
        <v>207</v>
      </c>
      <c r="F48" s="6"/>
      <c r="G48" s="6"/>
      <c r="H48" s="6"/>
      <c r="I48" s="6"/>
      <c r="J48" s="6"/>
      <c r="K48" s="6"/>
      <c r="L48" s="6"/>
      <c r="M48" s="6"/>
      <c r="N48" s="6"/>
    </row>
    <row r="49" spans="1:14" ht="26.45">
      <c r="A49" s="60"/>
      <c r="B49" s="60" t="s">
        <v>2741</v>
      </c>
      <c r="C49" s="61" t="s">
        <v>2742</v>
      </c>
      <c r="D49" s="6"/>
      <c r="E49" s="6" t="s">
        <v>207</v>
      </c>
      <c r="F49" s="6"/>
      <c r="G49" s="6"/>
      <c r="H49" s="6"/>
      <c r="I49" s="6"/>
      <c r="J49" s="6"/>
      <c r="K49" s="6"/>
      <c r="L49" s="6"/>
      <c r="M49" s="6"/>
      <c r="N49" s="6"/>
    </row>
    <row r="50" spans="1:14" ht="26.45">
      <c r="A50" s="60"/>
      <c r="B50" s="60" t="s">
        <v>2743</v>
      </c>
      <c r="C50" s="61" t="s">
        <v>2744</v>
      </c>
      <c r="D50" s="6"/>
      <c r="E50" s="6" t="s">
        <v>207</v>
      </c>
      <c r="F50" s="6"/>
      <c r="G50" s="6"/>
      <c r="H50" s="6"/>
      <c r="I50" s="6"/>
      <c r="J50" s="6"/>
      <c r="K50" s="6"/>
      <c r="L50" s="6"/>
      <c r="M50" s="6"/>
      <c r="N50" s="6"/>
    </row>
    <row r="51" spans="1:14" ht="39.6">
      <c r="A51" s="60"/>
      <c r="B51" s="60" t="s">
        <v>2745</v>
      </c>
      <c r="C51" s="61" t="s">
        <v>2746</v>
      </c>
      <c r="D51" s="6"/>
      <c r="E51" s="6" t="s">
        <v>207</v>
      </c>
      <c r="F51" s="6"/>
      <c r="G51" s="6"/>
      <c r="H51" s="6"/>
      <c r="I51" s="6"/>
      <c r="J51" s="6"/>
      <c r="K51" s="6"/>
      <c r="L51" s="6"/>
      <c r="M51" s="6"/>
      <c r="N51" s="6"/>
    </row>
    <row r="52" spans="1:14" ht="39.6">
      <c r="A52" s="60"/>
      <c r="B52" s="60" t="s">
        <v>2747</v>
      </c>
      <c r="C52" s="61" t="s">
        <v>2748</v>
      </c>
      <c r="D52" s="6"/>
      <c r="E52" s="6" t="s">
        <v>207</v>
      </c>
      <c r="F52" s="6"/>
      <c r="G52" s="6"/>
      <c r="H52" s="6"/>
      <c r="I52" s="6"/>
      <c r="J52" s="6"/>
      <c r="K52" s="6"/>
      <c r="L52" s="6"/>
      <c r="M52" s="6"/>
      <c r="N52" s="6"/>
    </row>
    <row r="53" spans="1:14" ht="39.6">
      <c r="A53" s="61"/>
      <c r="B53" s="61" t="s">
        <v>2749</v>
      </c>
      <c r="C53" s="61" t="s">
        <v>2750</v>
      </c>
      <c r="D53" s="6"/>
      <c r="E53" s="6" t="s">
        <v>207</v>
      </c>
      <c r="F53" s="6"/>
      <c r="G53" s="6"/>
      <c r="H53" s="6"/>
      <c r="I53" s="6"/>
      <c r="J53" s="6"/>
      <c r="K53" s="6"/>
      <c r="L53" s="6"/>
      <c r="M53" s="6"/>
      <c r="N53" s="6"/>
    </row>
    <row r="54" spans="1:14" ht="26.45">
      <c r="A54" s="60"/>
      <c r="B54" s="60" t="s">
        <v>2751</v>
      </c>
      <c r="C54" s="61" t="s">
        <v>2752</v>
      </c>
      <c r="D54" s="6"/>
      <c r="E54" s="6" t="s">
        <v>207</v>
      </c>
      <c r="F54" s="6"/>
      <c r="G54" s="6"/>
      <c r="H54" s="6"/>
      <c r="I54" s="6"/>
      <c r="J54" s="6"/>
      <c r="K54" s="6"/>
      <c r="L54" s="6"/>
      <c r="M54" s="6"/>
      <c r="N54" s="6"/>
    </row>
    <row r="55" spans="1:14" ht="66">
      <c r="A55" s="60"/>
      <c r="B55" s="60" t="s">
        <v>2753</v>
      </c>
      <c r="C55" s="61" t="s">
        <v>2754</v>
      </c>
      <c r="D55" s="6"/>
      <c r="E55" s="6" t="s">
        <v>207</v>
      </c>
      <c r="F55" s="6"/>
      <c r="G55" s="6"/>
      <c r="H55" s="6"/>
      <c r="I55" s="6"/>
      <c r="J55" s="6"/>
      <c r="K55" s="6"/>
      <c r="L55" s="6"/>
      <c r="M55" s="6"/>
      <c r="N55" s="6"/>
    </row>
    <row r="56" spans="1:14" ht="52.9">
      <c r="A56" s="60"/>
      <c r="B56" s="60" t="s">
        <v>2755</v>
      </c>
      <c r="C56" s="61" t="s">
        <v>2756</v>
      </c>
      <c r="D56" s="6"/>
      <c r="E56" s="6" t="s">
        <v>207</v>
      </c>
      <c r="F56" s="6"/>
      <c r="G56" s="6"/>
      <c r="H56" s="6"/>
      <c r="I56" s="6"/>
      <c r="J56" s="6"/>
      <c r="K56" s="6"/>
      <c r="L56" s="6"/>
      <c r="M56" s="6"/>
      <c r="N56" s="6"/>
    </row>
    <row r="57" spans="1:14" ht="39.6">
      <c r="A57" s="60"/>
      <c r="B57" s="60" t="s">
        <v>2757</v>
      </c>
      <c r="C57" s="61" t="s">
        <v>2758</v>
      </c>
      <c r="D57" s="6"/>
      <c r="E57" s="6" t="s">
        <v>207</v>
      </c>
      <c r="F57" s="6"/>
      <c r="G57" s="6"/>
      <c r="H57" s="6"/>
      <c r="I57" s="6"/>
      <c r="J57" s="6"/>
      <c r="K57" s="6"/>
      <c r="L57" s="6"/>
      <c r="M57" s="6"/>
      <c r="N57" s="6"/>
    </row>
    <row r="58" spans="1:14" ht="26.45">
      <c r="A58" s="61"/>
      <c r="B58" s="61" t="s">
        <v>2759</v>
      </c>
      <c r="C58" s="61" t="s">
        <v>2760</v>
      </c>
      <c r="D58" s="6"/>
      <c r="E58" s="6" t="s">
        <v>207</v>
      </c>
      <c r="F58" s="6"/>
      <c r="G58" s="6"/>
      <c r="H58" s="6"/>
      <c r="I58" s="6"/>
      <c r="J58" s="6"/>
      <c r="K58" s="6"/>
      <c r="L58" s="6"/>
      <c r="M58" s="6"/>
      <c r="N58" s="6"/>
    </row>
    <row r="59" spans="1:14" ht="39.6">
      <c r="A59" s="60"/>
      <c r="B59" s="60" t="s">
        <v>2761</v>
      </c>
      <c r="C59" s="61" t="s">
        <v>2762</v>
      </c>
      <c r="D59" s="6"/>
      <c r="E59" s="6" t="s">
        <v>207</v>
      </c>
      <c r="F59" s="6"/>
      <c r="G59" s="6"/>
      <c r="H59" s="6"/>
      <c r="I59" s="6"/>
      <c r="J59" s="6"/>
      <c r="K59" s="6"/>
      <c r="L59" s="6"/>
      <c r="M59" s="6"/>
      <c r="N59" s="6"/>
    </row>
    <row r="60" spans="1:14" ht="39.6">
      <c r="A60" s="61"/>
      <c r="B60" s="61" t="s">
        <v>2763</v>
      </c>
      <c r="C60" s="61" t="s">
        <v>2764</v>
      </c>
      <c r="D60" s="6"/>
      <c r="E60" s="6" t="s">
        <v>207</v>
      </c>
      <c r="F60" s="6"/>
      <c r="G60" s="6"/>
      <c r="H60" s="6"/>
      <c r="I60" s="6"/>
      <c r="J60" s="6"/>
      <c r="K60" s="6"/>
      <c r="L60" s="6"/>
      <c r="M60" s="6"/>
      <c r="N60" s="6"/>
    </row>
    <row r="61" spans="1:14" ht="39.6">
      <c r="A61" s="60"/>
      <c r="B61" s="60" t="s">
        <v>2765</v>
      </c>
      <c r="C61" s="61" t="s">
        <v>2766</v>
      </c>
      <c r="D61" s="6"/>
      <c r="E61" s="6" t="s">
        <v>207</v>
      </c>
      <c r="F61" s="6"/>
      <c r="G61" s="6"/>
      <c r="H61" s="6"/>
      <c r="I61" s="6"/>
      <c r="J61" s="6"/>
      <c r="K61" s="6"/>
      <c r="L61" s="6"/>
      <c r="M61" s="6"/>
      <c r="N61" s="6"/>
    </row>
    <row r="62" spans="1:14" ht="26.45">
      <c r="A62" s="60"/>
      <c r="B62" s="60" t="s">
        <v>2767</v>
      </c>
      <c r="C62" s="61" t="s">
        <v>2768</v>
      </c>
      <c r="D62" s="6"/>
      <c r="E62" s="6" t="s">
        <v>207</v>
      </c>
      <c r="F62" s="6"/>
      <c r="G62" s="6"/>
      <c r="H62" s="6"/>
      <c r="I62" s="6"/>
      <c r="J62" s="6"/>
      <c r="K62" s="6"/>
      <c r="L62" s="6"/>
      <c r="M62" s="6"/>
      <c r="N62" s="6"/>
    </row>
    <row r="63" spans="1:14" ht="15">
      <c r="A63" s="62"/>
      <c r="B63" s="62" t="s">
        <v>2769</v>
      </c>
      <c r="C63" s="63" t="s">
        <v>2770</v>
      </c>
      <c r="D63" s="5" t="s">
        <v>204</v>
      </c>
      <c r="E63" s="5" t="s">
        <v>204</v>
      </c>
      <c r="F63" s="5" t="s">
        <v>204</v>
      </c>
      <c r="G63" s="5" t="s">
        <v>204</v>
      </c>
      <c r="H63" s="5" t="s">
        <v>204</v>
      </c>
      <c r="I63" s="5" t="s">
        <v>204</v>
      </c>
      <c r="J63" s="5" t="s">
        <v>204</v>
      </c>
      <c r="K63" s="5" t="s">
        <v>204</v>
      </c>
      <c r="L63" s="5" t="s">
        <v>204</v>
      </c>
      <c r="M63" s="5" t="s">
        <v>204</v>
      </c>
      <c r="N63" s="5" t="s">
        <v>204</v>
      </c>
    </row>
    <row r="64" spans="1:14" ht="26.45">
      <c r="A64" s="60"/>
      <c r="B64" s="60" t="s">
        <v>2771</v>
      </c>
      <c r="C64" s="61" t="s">
        <v>2772</v>
      </c>
      <c r="D64" s="6"/>
      <c r="E64" s="6" t="s">
        <v>207</v>
      </c>
      <c r="F64" s="6"/>
      <c r="G64" s="6"/>
      <c r="H64" s="6"/>
      <c r="I64" s="6"/>
      <c r="J64" s="6"/>
      <c r="K64" s="6"/>
      <c r="L64" s="6"/>
      <c r="M64" s="6"/>
      <c r="N64" s="6"/>
    </row>
    <row r="65" spans="1:14" ht="39.6">
      <c r="A65" s="60"/>
      <c r="B65" s="60" t="s">
        <v>2773</v>
      </c>
      <c r="C65" s="61" t="s">
        <v>2774</v>
      </c>
      <c r="D65" s="6"/>
      <c r="E65" s="6" t="s">
        <v>207</v>
      </c>
      <c r="F65" s="6"/>
      <c r="G65" s="6"/>
      <c r="H65" s="6"/>
      <c r="I65" s="6"/>
      <c r="J65" s="6"/>
      <c r="K65" s="6"/>
      <c r="L65" s="6"/>
      <c r="M65" s="6"/>
      <c r="N65" s="6"/>
    </row>
    <row r="66" spans="1:14" ht="39.6">
      <c r="A66" s="60"/>
      <c r="B66" s="60" t="s">
        <v>2775</v>
      </c>
      <c r="C66" s="61" t="s">
        <v>2776</v>
      </c>
      <c r="D66" s="6"/>
      <c r="E66" s="6" t="s">
        <v>207</v>
      </c>
      <c r="F66" s="6"/>
      <c r="G66" s="6"/>
      <c r="H66" s="6"/>
      <c r="I66" s="6"/>
      <c r="J66" s="6"/>
      <c r="K66" s="6"/>
      <c r="L66" s="6"/>
      <c r="M66" s="6"/>
      <c r="N66" s="6"/>
    </row>
    <row r="67" spans="1:14" ht="39.6">
      <c r="A67" s="60"/>
      <c r="B67" s="60" t="s">
        <v>2777</v>
      </c>
      <c r="C67" s="61" t="s">
        <v>2778</v>
      </c>
      <c r="D67" s="6"/>
      <c r="E67" s="6" t="s">
        <v>207</v>
      </c>
      <c r="F67" s="6"/>
      <c r="G67" s="6"/>
      <c r="H67" s="6"/>
      <c r="I67" s="6"/>
      <c r="J67" s="6"/>
      <c r="K67" s="6"/>
      <c r="L67" s="6"/>
      <c r="M67" s="6"/>
      <c r="N67" s="6"/>
    </row>
    <row r="68" spans="1:14" ht="39.6">
      <c r="A68" s="60"/>
      <c r="B68" s="60" t="s">
        <v>2779</v>
      </c>
      <c r="C68" s="61" t="s">
        <v>2780</v>
      </c>
      <c r="D68" s="6"/>
      <c r="E68" s="6" t="s">
        <v>207</v>
      </c>
      <c r="F68" s="6"/>
      <c r="G68" s="6"/>
      <c r="H68" s="6"/>
      <c r="I68" s="6"/>
      <c r="J68" s="6"/>
      <c r="K68" s="6"/>
      <c r="L68" s="6"/>
      <c r="M68" s="6"/>
      <c r="N68" s="6"/>
    </row>
    <row r="69" spans="1:14" ht="26.45">
      <c r="A69" s="61"/>
      <c r="B69" s="61" t="s">
        <v>2781</v>
      </c>
      <c r="C69" s="61" t="s">
        <v>2782</v>
      </c>
      <c r="D69" s="6"/>
      <c r="E69" s="6" t="s">
        <v>207</v>
      </c>
      <c r="F69" s="6"/>
      <c r="G69" s="6"/>
      <c r="H69" s="6"/>
      <c r="I69" s="6"/>
      <c r="J69" s="6"/>
      <c r="K69" s="6"/>
      <c r="L69" s="6"/>
      <c r="M69" s="6"/>
      <c r="N69" s="6"/>
    </row>
    <row r="70" spans="1:14" ht="39.6">
      <c r="A70" s="61"/>
      <c r="B70" s="61" t="s">
        <v>2783</v>
      </c>
      <c r="C70" s="61" t="s">
        <v>2784</v>
      </c>
      <c r="D70" s="6"/>
      <c r="E70" s="6" t="s">
        <v>207</v>
      </c>
      <c r="F70" s="6"/>
      <c r="G70" s="6"/>
      <c r="H70" s="6"/>
      <c r="I70" s="6"/>
      <c r="J70" s="6"/>
      <c r="K70" s="6"/>
      <c r="L70" s="6"/>
      <c r="M70" s="6"/>
      <c r="N70" s="6"/>
    </row>
    <row r="71" spans="1:14" ht="39.6">
      <c r="A71" s="61"/>
      <c r="B71" s="61" t="s">
        <v>2785</v>
      </c>
      <c r="C71" s="61" t="s">
        <v>2786</v>
      </c>
      <c r="D71" s="6"/>
      <c r="E71" s="6" t="s">
        <v>207</v>
      </c>
      <c r="F71" s="6"/>
      <c r="G71" s="6"/>
      <c r="H71" s="6"/>
      <c r="I71" s="6"/>
      <c r="J71" s="6"/>
      <c r="K71" s="6"/>
      <c r="L71" s="6"/>
      <c r="M71" s="6"/>
      <c r="N71" s="6"/>
    </row>
    <row r="72" spans="1:14" ht="52.9">
      <c r="A72" s="61"/>
      <c r="B72" s="61" t="s">
        <v>2787</v>
      </c>
      <c r="C72" s="61" t="s">
        <v>2788</v>
      </c>
      <c r="D72" s="6"/>
      <c r="E72" s="6" t="s">
        <v>207</v>
      </c>
      <c r="F72" s="6"/>
      <c r="G72" s="6"/>
      <c r="H72" s="6"/>
      <c r="I72" s="6"/>
      <c r="J72" s="6"/>
      <c r="K72" s="6"/>
      <c r="L72" s="6"/>
      <c r="M72" s="6"/>
      <c r="N72" s="6"/>
    </row>
    <row r="73" spans="1:14" ht="52.9">
      <c r="A73" s="60"/>
      <c r="B73" s="60" t="s">
        <v>2789</v>
      </c>
      <c r="C73" s="61" t="s">
        <v>2790</v>
      </c>
      <c r="D73" s="6"/>
      <c r="E73" s="6" t="s">
        <v>207</v>
      </c>
      <c r="F73" s="6"/>
      <c r="G73" s="6"/>
      <c r="H73" s="6"/>
      <c r="I73" s="6"/>
      <c r="J73" s="6"/>
      <c r="K73" s="6"/>
      <c r="L73" s="6"/>
      <c r="M73" s="6"/>
      <c r="N73" s="6"/>
    </row>
    <row r="74" spans="1:14" ht="26.45">
      <c r="A74" s="60"/>
      <c r="B74" s="60" t="s">
        <v>2791</v>
      </c>
      <c r="C74" s="61" t="s">
        <v>2792</v>
      </c>
      <c r="D74" s="6"/>
      <c r="E74" s="6" t="s">
        <v>207</v>
      </c>
      <c r="F74" s="6"/>
      <c r="G74" s="6"/>
      <c r="H74" s="6"/>
      <c r="I74" s="6"/>
      <c r="J74" s="6"/>
      <c r="K74" s="6"/>
      <c r="L74" s="6"/>
      <c r="M74" s="6"/>
      <c r="N74" s="6"/>
    </row>
    <row r="75" spans="1:14" ht="52.9">
      <c r="A75" s="60"/>
      <c r="B75" s="60" t="s">
        <v>2793</v>
      </c>
      <c r="C75" s="61" t="s">
        <v>2794</v>
      </c>
      <c r="D75" s="6"/>
      <c r="E75" s="6" t="s">
        <v>207</v>
      </c>
      <c r="F75" s="6"/>
      <c r="G75" s="6"/>
      <c r="H75" s="6"/>
      <c r="I75" s="6"/>
      <c r="J75" s="6"/>
      <c r="K75" s="6"/>
      <c r="L75" s="6"/>
      <c r="M75" s="6"/>
      <c r="N75" s="6"/>
    </row>
    <row r="76" spans="1:14" ht="26.45">
      <c r="A76" s="60"/>
      <c r="B76" s="60" t="s">
        <v>2795</v>
      </c>
      <c r="C76" s="61" t="s">
        <v>2796</v>
      </c>
      <c r="D76" s="5" t="s">
        <v>204</v>
      </c>
      <c r="E76" s="5" t="s">
        <v>204</v>
      </c>
      <c r="F76" s="5" t="s">
        <v>204</v>
      </c>
      <c r="G76" s="5" t="s">
        <v>204</v>
      </c>
      <c r="H76" s="5" t="s">
        <v>204</v>
      </c>
      <c r="I76" s="5" t="s">
        <v>204</v>
      </c>
      <c r="J76" s="5" t="s">
        <v>204</v>
      </c>
      <c r="K76" s="5" t="s">
        <v>204</v>
      </c>
      <c r="L76" s="5" t="s">
        <v>204</v>
      </c>
      <c r="M76" s="5" t="s">
        <v>204</v>
      </c>
      <c r="N76" s="5" t="s">
        <v>204</v>
      </c>
    </row>
    <row r="77" spans="1:14" ht="26.45">
      <c r="A77" s="60"/>
      <c r="B77" s="60" t="s">
        <v>2797</v>
      </c>
      <c r="C77" s="61" t="s">
        <v>2798</v>
      </c>
      <c r="D77" s="6"/>
      <c r="E77" s="6" t="s">
        <v>207</v>
      </c>
      <c r="F77" s="6"/>
      <c r="G77" s="6"/>
      <c r="H77" s="6"/>
      <c r="I77" s="6"/>
      <c r="J77" s="6"/>
      <c r="K77" s="6"/>
      <c r="L77" s="6"/>
      <c r="M77" s="6"/>
      <c r="N77" s="6"/>
    </row>
    <row r="78" spans="1:14" ht="26.45">
      <c r="A78" s="60"/>
      <c r="B78" s="60" t="s">
        <v>2799</v>
      </c>
      <c r="C78" s="61" t="s">
        <v>2800</v>
      </c>
      <c r="D78" s="6"/>
      <c r="E78" s="6" t="s">
        <v>207</v>
      </c>
      <c r="F78" s="6"/>
      <c r="G78" s="6"/>
      <c r="H78" s="6"/>
      <c r="I78" s="6"/>
      <c r="J78" s="6"/>
      <c r="K78" s="6"/>
      <c r="L78" s="6"/>
      <c r="M78" s="6"/>
      <c r="N78" s="6"/>
    </row>
    <row r="79" spans="1:14" ht="26.45">
      <c r="A79" s="60"/>
      <c r="B79" s="60" t="s">
        <v>2801</v>
      </c>
      <c r="C79" s="61" t="s">
        <v>2802</v>
      </c>
      <c r="D79" s="6"/>
      <c r="E79" s="6" t="s">
        <v>207</v>
      </c>
      <c r="F79" s="6"/>
      <c r="G79" s="6"/>
      <c r="H79" s="6"/>
      <c r="I79" s="6"/>
      <c r="J79" s="6"/>
      <c r="K79" s="6"/>
      <c r="L79" s="6"/>
      <c r="M79" s="6"/>
      <c r="N79" s="6"/>
    </row>
    <row r="80" spans="1:14" ht="39.6">
      <c r="A80" s="60"/>
      <c r="B80" s="60" t="s">
        <v>2803</v>
      </c>
      <c r="C80" s="61" t="s">
        <v>2804</v>
      </c>
      <c r="D80" s="6"/>
      <c r="E80" s="6" t="s">
        <v>207</v>
      </c>
      <c r="F80" s="6"/>
      <c r="G80" s="6"/>
      <c r="H80" s="6"/>
      <c r="I80" s="6"/>
      <c r="J80" s="6"/>
      <c r="K80" s="6"/>
      <c r="L80" s="6"/>
      <c r="M80" s="6"/>
      <c r="N80" s="6"/>
    </row>
    <row r="81" spans="1:14" ht="26.45">
      <c r="A81" s="60"/>
      <c r="B81" s="60" t="s">
        <v>2805</v>
      </c>
      <c r="C81" s="61" t="s">
        <v>2806</v>
      </c>
      <c r="D81" s="6"/>
      <c r="E81" s="6" t="s">
        <v>207</v>
      </c>
      <c r="F81" s="6"/>
      <c r="G81" s="6"/>
      <c r="H81" s="6"/>
      <c r="I81" s="6"/>
      <c r="J81" s="6"/>
      <c r="K81" s="6"/>
      <c r="L81" s="6"/>
      <c r="M81" s="6"/>
      <c r="N81" s="6"/>
    </row>
    <row r="82" spans="1:14" ht="26.45">
      <c r="A82" s="60"/>
      <c r="B82" s="60" t="s">
        <v>2807</v>
      </c>
      <c r="C82" s="61" t="s">
        <v>2808</v>
      </c>
      <c r="D82" s="6"/>
      <c r="E82" s="6" t="s">
        <v>207</v>
      </c>
      <c r="F82" s="6"/>
      <c r="G82" s="6"/>
      <c r="H82" s="6"/>
      <c r="I82" s="6"/>
      <c r="J82" s="6"/>
      <c r="K82" s="6"/>
      <c r="L82" s="6"/>
      <c r="M82" s="6"/>
      <c r="N82" s="6"/>
    </row>
    <row r="83" spans="1:14" ht="26.45">
      <c r="A83" s="60"/>
      <c r="B83" s="60" t="s">
        <v>2809</v>
      </c>
      <c r="C83" s="61" t="s">
        <v>2810</v>
      </c>
      <c r="D83" s="6"/>
      <c r="E83" s="6" t="s">
        <v>207</v>
      </c>
      <c r="F83" s="6"/>
      <c r="G83" s="6"/>
      <c r="H83" s="6"/>
      <c r="I83" s="6"/>
      <c r="J83" s="6"/>
      <c r="K83" s="6"/>
      <c r="L83" s="6"/>
      <c r="M83" s="6"/>
      <c r="N83" s="6"/>
    </row>
    <row r="84" spans="1:14" ht="26.45">
      <c r="A84" s="60"/>
      <c r="B84" s="60" t="s">
        <v>2811</v>
      </c>
      <c r="C84" s="61" t="s">
        <v>2812</v>
      </c>
      <c r="D84" s="6"/>
      <c r="E84" s="6" t="s">
        <v>207</v>
      </c>
      <c r="F84" s="6"/>
      <c r="G84" s="6"/>
      <c r="H84" s="6"/>
      <c r="I84" s="6"/>
      <c r="J84" s="6"/>
      <c r="K84" s="6"/>
      <c r="L84" s="6"/>
      <c r="M84" s="6"/>
      <c r="N84" s="6"/>
    </row>
    <row r="85" spans="1:14" ht="39.6">
      <c r="A85" s="60"/>
      <c r="B85" s="60" t="s">
        <v>2813</v>
      </c>
      <c r="C85" s="61" t="s">
        <v>2814</v>
      </c>
      <c r="D85" s="5" t="s">
        <v>204</v>
      </c>
      <c r="E85" s="5" t="s">
        <v>204</v>
      </c>
      <c r="F85" s="5" t="s">
        <v>204</v>
      </c>
      <c r="G85" s="5" t="s">
        <v>204</v>
      </c>
      <c r="H85" s="5" t="s">
        <v>204</v>
      </c>
      <c r="I85" s="5" t="s">
        <v>204</v>
      </c>
      <c r="J85" s="5" t="s">
        <v>204</v>
      </c>
      <c r="K85" s="5" t="s">
        <v>204</v>
      </c>
      <c r="L85" s="5" t="s">
        <v>204</v>
      </c>
      <c r="M85" s="5" t="s">
        <v>204</v>
      </c>
      <c r="N85" s="5" t="s">
        <v>204</v>
      </c>
    </row>
    <row r="86" spans="1:14" ht="26.45">
      <c r="A86" s="60"/>
      <c r="B86" s="60" t="s">
        <v>2815</v>
      </c>
      <c r="C86" s="61" t="s">
        <v>2816</v>
      </c>
      <c r="D86" s="6"/>
      <c r="E86" s="6" t="s">
        <v>207</v>
      </c>
      <c r="F86" s="6"/>
      <c r="G86" s="6"/>
      <c r="H86" s="6"/>
      <c r="I86" s="6"/>
      <c r="J86" s="6"/>
      <c r="K86" s="6"/>
      <c r="L86" s="6"/>
      <c r="M86" s="6"/>
      <c r="N86" s="6"/>
    </row>
    <row r="87" spans="1:14" ht="26.45">
      <c r="A87" s="60"/>
      <c r="B87" s="60" t="s">
        <v>2817</v>
      </c>
      <c r="C87" s="61" t="s">
        <v>2818</v>
      </c>
      <c r="D87" s="6"/>
      <c r="E87" s="6" t="s">
        <v>207</v>
      </c>
      <c r="F87" s="6"/>
      <c r="G87" s="6"/>
      <c r="H87" s="6"/>
      <c r="I87" s="6"/>
      <c r="J87" s="6"/>
      <c r="K87" s="6"/>
      <c r="L87" s="6"/>
      <c r="M87" s="6"/>
      <c r="N87" s="6"/>
    </row>
    <row r="88" spans="1:14" ht="26.45">
      <c r="A88" s="60"/>
      <c r="B88" s="60" t="s">
        <v>2819</v>
      </c>
      <c r="C88" s="61" t="s">
        <v>2820</v>
      </c>
      <c r="D88" s="6"/>
      <c r="E88" s="6" t="s">
        <v>207</v>
      </c>
      <c r="F88" s="6"/>
      <c r="G88" s="6"/>
      <c r="H88" s="6"/>
      <c r="I88" s="6"/>
      <c r="J88" s="6"/>
      <c r="K88" s="6"/>
      <c r="L88" s="6"/>
      <c r="M88" s="6"/>
      <c r="N88" s="6"/>
    </row>
    <row r="89" spans="1:14" ht="26.45">
      <c r="A89" s="60"/>
      <c r="B89" s="60" t="s">
        <v>2821</v>
      </c>
      <c r="C89" s="61" t="s">
        <v>2822</v>
      </c>
      <c r="D89" s="6"/>
      <c r="E89" s="6" t="s">
        <v>207</v>
      </c>
      <c r="F89" s="6"/>
      <c r="G89" s="6"/>
      <c r="H89" s="6"/>
      <c r="I89" s="6"/>
      <c r="J89" s="6"/>
      <c r="K89" s="6"/>
      <c r="L89" s="6"/>
      <c r="M89" s="6"/>
      <c r="N89" s="6"/>
    </row>
    <row r="90" spans="1:14" ht="26.45">
      <c r="A90" s="60"/>
      <c r="B90" s="60" t="s">
        <v>2823</v>
      </c>
      <c r="C90" s="61" t="s">
        <v>2824</v>
      </c>
      <c r="D90" s="6"/>
      <c r="E90" s="6" t="s">
        <v>207</v>
      </c>
      <c r="F90" s="6"/>
      <c r="G90" s="6"/>
      <c r="H90" s="6"/>
      <c r="I90" s="6"/>
      <c r="J90" s="6"/>
      <c r="K90" s="6"/>
      <c r="L90" s="6"/>
      <c r="M90" s="6"/>
      <c r="N90" s="6"/>
    </row>
    <row r="91" spans="1:14" ht="39.6">
      <c r="A91" s="60"/>
      <c r="B91" s="60" t="s">
        <v>2825</v>
      </c>
      <c r="C91" s="61" t="s">
        <v>2826</v>
      </c>
      <c r="D91" s="5" t="s">
        <v>204</v>
      </c>
      <c r="E91" s="5" t="s">
        <v>204</v>
      </c>
      <c r="F91" s="5" t="s">
        <v>204</v>
      </c>
      <c r="G91" s="5" t="s">
        <v>204</v>
      </c>
      <c r="H91" s="5" t="s">
        <v>204</v>
      </c>
      <c r="I91" s="5" t="s">
        <v>204</v>
      </c>
      <c r="J91" s="5" t="s">
        <v>204</v>
      </c>
      <c r="K91" s="5" t="s">
        <v>204</v>
      </c>
      <c r="L91" s="5" t="s">
        <v>204</v>
      </c>
      <c r="M91" s="5" t="s">
        <v>204</v>
      </c>
      <c r="N91" s="5" t="s">
        <v>204</v>
      </c>
    </row>
    <row r="92" spans="1:14" ht="26.45">
      <c r="A92" s="60"/>
      <c r="B92" s="60" t="s">
        <v>2827</v>
      </c>
      <c r="C92" s="61" t="s">
        <v>2828</v>
      </c>
      <c r="D92" s="6"/>
      <c r="E92" s="6" t="s">
        <v>207</v>
      </c>
      <c r="F92" s="6"/>
      <c r="G92" s="6"/>
      <c r="H92" s="6"/>
      <c r="I92" s="6"/>
      <c r="J92" s="6"/>
      <c r="K92" s="6"/>
      <c r="L92" s="6"/>
      <c r="M92" s="6"/>
      <c r="N92" s="6"/>
    </row>
    <row r="93" spans="1:14" ht="26.45">
      <c r="A93" s="60"/>
      <c r="B93" s="60" t="s">
        <v>2829</v>
      </c>
      <c r="C93" s="61" t="s">
        <v>2830</v>
      </c>
      <c r="D93" s="6"/>
      <c r="E93" s="6" t="s">
        <v>207</v>
      </c>
      <c r="F93" s="6"/>
      <c r="G93" s="6"/>
      <c r="H93" s="6"/>
      <c r="I93" s="6"/>
      <c r="J93" s="6"/>
      <c r="K93" s="6"/>
      <c r="L93" s="6"/>
      <c r="M93" s="6"/>
      <c r="N93" s="6"/>
    </row>
    <row r="94" spans="1:14" ht="26.45">
      <c r="A94" s="60"/>
      <c r="B94" s="60" t="s">
        <v>2831</v>
      </c>
      <c r="C94" s="61" t="s">
        <v>2832</v>
      </c>
      <c r="D94" s="6"/>
      <c r="E94" s="6" t="s">
        <v>207</v>
      </c>
      <c r="F94" s="6"/>
      <c r="G94" s="6"/>
      <c r="H94" s="6"/>
      <c r="I94" s="6"/>
      <c r="J94" s="6"/>
      <c r="K94" s="6"/>
      <c r="L94" s="6"/>
      <c r="M94" s="6"/>
      <c r="N94" s="6"/>
    </row>
    <row r="95" spans="1:14" ht="26.45">
      <c r="A95" s="60"/>
      <c r="B95" s="60" t="s">
        <v>2833</v>
      </c>
      <c r="C95" s="61" t="s">
        <v>2834</v>
      </c>
      <c r="D95" s="6"/>
      <c r="E95" s="6" t="s">
        <v>207</v>
      </c>
      <c r="F95" s="6"/>
      <c r="G95" s="6"/>
      <c r="H95" s="6"/>
      <c r="I95" s="6"/>
      <c r="J95" s="6"/>
      <c r="K95" s="6"/>
      <c r="L95" s="6"/>
      <c r="M95" s="6"/>
      <c r="N95" s="6"/>
    </row>
    <row r="96" spans="1:14" ht="39.6">
      <c r="A96" s="60"/>
      <c r="B96" s="60" t="s">
        <v>2835</v>
      </c>
      <c r="C96" s="61" t="s">
        <v>2836</v>
      </c>
      <c r="D96" s="6"/>
      <c r="E96" s="6" t="s">
        <v>207</v>
      </c>
      <c r="F96" s="6"/>
      <c r="G96" s="6"/>
      <c r="H96" s="6"/>
      <c r="I96" s="6"/>
      <c r="J96" s="6"/>
      <c r="K96" s="6"/>
      <c r="L96" s="6"/>
      <c r="M96" s="6"/>
      <c r="N96" s="6"/>
    </row>
    <row r="97" spans="1:14" ht="39.6">
      <c r="A97" s="60"/>
      <c r="B97" s="60" t="s">
        <v>2837</v>
      </c>
      <c r="C97" s="61" t="s">
        <v>2838</v>
      </c>
      <c r="D97" s="6"/>
      <c r="E97" s="6" t="s">
        <v>207</v>
      </c>
      <c r="F97" s="6"/>
      <c r="G97" s="6"/>
      <c r="H97" s="6"/>
      <c r="I97" s="6"/>
      <c r="J97" s="6"/>
      <c r="K97" s="6"/>
      <c r="L97" s="6"/>
      <c r="M97" s="6"/>
      <c r="N97" s="6"/>
    </row>
    <row r="98" spans="1:14" ht="52.9">
      <c r="A98" s="60"/>
      <c r="B98" s="60" t="s">
        <v>2839</v>
      </c>
      <c r="C98" s="61" t="s">
        <v>2840</v>
      </c>
      <c r="D98" s="6"/>
      <c r="E98" s="6" t="s">
        <v>207</v>
      </c>
      <c r="F98" s="6"/>
      <c r="G98" s="6"/>
      <c r="H98" s="6"/>
      <c r="I98" s="6"/>
      <c r="J98" s="6"/>
      <c r="K98" s="6"/>
      <c r="L98" s="6"/>
      <c r="M98" s="6"/>
      <c r="N98" s="6"/>
    </row>
    <row r="99" spans="1:14" ht="26.45">
      <c r="A99" s="60"/>
      <c r="B99" s="60" t="s">
        <v>2841</v>
      </c>
      <c r="C99" s="61" t="s">
        <v>2842</v>
      </c>
      <c r="D99" s="6"/>
      <c r="E99" s="6" t="s">
        <v>207</v>
      </c>
      <c r="F99" s="6"/>
      <c r="G99" s="6"/>
      <c r="H99" s="6"/>
      <c r="I99" s="6"/>
      <c r="J99" s="6"/>
      <c r="K99" s="6"/>
      <c r="L99" s="6"/>
      <c r="M99" s="6"/>
      <c r="N99" s="6"/>
    </row>
    <row r="100" spans="1:14" ht="39.6">
      <c r="A100" s="60"/>
      <c r="B100" s="60" t="s">
        <v>2843</v>
      </c>
      <c r="C100" s="61" t="s">
        <v>2844</v>
      </c>
      <c r="D100" s="6"/>
      <c r="E100" s="6" t="s">
        <v>207</v>
      </c>
      <c r="F100" s="6"/>
      <c r="G100" s="6"/>
      <c r="H100" s="6"/>
      <c r="I100" s="6"/>
      <c r="J100" s="6"/>
      <c r="K100" s="6"/>
      <c r="L100" s="6"/>
      <c r="M100" s="6"/>
      <c r="N100" s="6"/>
    </row>
    <row r="101" spans="1:14" ht="92.45">
      <c r="A101" s="60"/>
      <c r="B101" s="60" t="s">
        <v>2845</v>
      </c>
      <c r="C101" s="61" t="s">
        <v>2846</v>
      </c>
      <c r="D101" s="6"/>
      <c r="E101" s="6" t="s">
        <v>207</v>
      </c>
      <c r="F101" s="6"/>
      <c r="G101" s="6"/>
      <c r="H101" s="6"/>
      <c r="I101" s="6"/>
      <c r="J101" s="6"/>
      <c r="K101" s="6"/>
      <c r="L101" s="6"/>
      <c r="M101" s="6"/>
      <c r="N101" s="6"/>
    </row>
    <row r="102" spans="1:14" ht="26.45">
      <c r="A102" s="60"/>
      <c r="B102" s="60" t="s">
        <v>2847</v>
      </c>
      <c r="C102" s="61" t="s">
        <v>2848</v>
      </c>
      <c r="D102" s="6"/>
      <c r="E102" s="6" t="s">
        <v>207</v>
      </c>
      <c r="F102" s="6"/>
      <c r="G102" s="6"/>
      <c r="H102" s="6"/>
      <c r="I102" s="6"/>
      <c r="J102" s="6"/>
      <c r="K102" s="6"/>
      <c r="L102" s="6"/>
      <c r="M102" s="6"/>
      <c r="N102" s="6"/>
    </row>
    <row r="103" spans="1:14" ht="66">
      <c r="A103" s="60"/>
      <c r="B103" s="60" t="s">
        <v>2849</v>
      </c>
      <c r="C103" s="61" t="s">
        <v>2850</v>
      </c>
      <c r="D103" s="6"/>
      <c r="E103" s="6" t="s">
        <v>207</v>
      </c>
      <c r="F103" s="6"/>
      <c r="G103" s="6"/>
      <c r="H103" s="6"/>
      <c r="I103" s="6"/>
      <c r="J103" s="6"/>
      <c r="K103" s="6"/>
      <c r="L103" s="6"/>
      <c r="M103" s="6"/>
      <c r="N103" s="6"/>
    </row>
    <row r="104" spans="1:14" ht="39.6">
      <c r="A104" s="60"/>
      <c r="B104" s="60" t="s">
        <v>2851</v>
      </c>
      <c r="C104" s="61" t="s">
        <v>2852</v>
      </c>
      <c r="D104" s="6"/>
      <c r="E104" s="6" t="s">
        <v>207</v>
      </c>
      <c r="F104" s="6"/>
      <c r="G104" s="6"/>
      <c r="H104" s="6"/>
      <c r="I104" s="6"/>
      <c r="J104" s="6"/>
      <c r="K104" s="6"/>
      <c r="L104" s="6"/>
      <c r="M104" s="6"/>
      <c r="N104" s="6"/>
    </row>
    <row r="105" spans="1:14" ht="26.45">
      <c r="A105" s="60"/>
      <c r="B105" s="60" t="s">
        <v>2853</v>
      </c>
      <c r="C105" s="61" t="s">
        <v>2854</v>
      </c>
      <c r="D105" s="6"/>
      <c r="E105" s="6" t="s">
        <v>207</v>
      </c>
      <c r="F105" s="6"/>
      <c r="G105" s="6"/>
      <c r="H105" s="6"/>
      <c r="I105" s="6"/>
      <c r="J105" s="6"/>
      <c r="K105" s="6"/>
      <c r="L105" s="6"/>
      <c r="M105" s="6"/>
      <c r="N105" s="6"/>
    </row>
    <row r="106" spans="1:14" ht="79.150000000000006">
      <c r="A106" s="60"/>
      <c r="B106" s="60" t="s">
        <v>2855</v>
      </c>
      <c r="C106" s="61" t="s">
        <v>2856</v>
      </c>
      <c r="D106" s="6"/>
      <c r="E106" s="6" t="s">
        <v>207</v>
      </c>
      <c r="F106" s="6"/>
      <c r="G106" s="6"/>
      <c r="H106" s="6"/>
      <c r="I106" s="6"/>
      <c r="J106" s="6"/>
      <c r="K106" s="6"/>
      <c r="L106" s="6"/>
      <c r="M106" s="6"/>
      <c r="N106" s="6"/>
    </row>
    <row r="107" spans="1:14" ht="79.150000000000006">
      <c r="A107" s="61"/>
      <c r="B107" s="61" t="s">
        <v>2857</v>
      </c>
      <c r="C107" s="61" t="s">
        <v>2858</v>
      </c>
      <c r="D107" s="6"/>
      <c r="E107" s="6" t="s">
        <v>207</v>
      </c>
      <c r="F107" s="6"/>
      <c r="G107" s="6"/>
      <c r="H107" s="6"/>
      <c r="I107" s="6"/>
      <c r="J107" s="6"/>
      <c r="K107" s="6"/>
      <c r="L107" s="6"/>
      <c r="M107" s="6"/>
      <c r="N107" s="6"/>
    </row>
    <row r="108" spans="1:14" ht="39.6">
      <c r="A108" s="60"/>
      <c r="B108" s="60" t="s">
        <v>2859</v>
      </c>
      <c r="C108" s="61" t="s">
        <v>2860</v>
      </c>
      <c r="D108" s="6"/>
      <c r="E108" s="6" t="s">
        <v>207</v>
      </c>
      <c r="F108" s="6"/>
      <c r="G108" s="6"/>
      <c r="H108" s="6"/>
      <c r="I108" s="6"/>
      <c r="J108" s="6"/>
      <c r="K108" s="6"/>
      <c r="L108" s="6"/>
      <c r="M108" s="6"/>
      <c r="N108" s="6"/>
    </row>
    <row r="109" spans="1:14" ht="66">
      <c r="A109" s="60"/>
      <c r="B109" s="60" t="s">
        <v>2861</v>
      </c>
      <c r="C109" s="61" t="s">
        <v>2862</v>
      </c>
      <c r="D109" s="6"/>
      <c r="E109" s="6" t="s">
        <v>207</v>
      </c>
      <c r="F109" s="6"/>
      <c r="G109" s="6"/>
      <c r="H109" s="6"/>
      <c r="I109" s="6"/>
      <c r="J109" s="6"/>
      <c r="K109" s="6"/>
      <c r="L109" s="6"/>
      <c r="M109" s="6"/>
      <c r="N109" s="6"/>
    </row>
    <row r="110" spans="1:14" ht="26.45">
      <c r="A110" s="60"/>
      <c r="B110" s="60" t="s">
        <v>2863</v>
      </c>
      <c r="C110" s="61" t="s">
        <v>2864</v>
      </c>
      <c r="D110" s="6"/>
      <c r="E110" s="6" t="s">
        <v>207</v>
      </c>
      <c r="F110" s="6"/>
      <c r="G110" s="6"/>
      <c r="H110" s="6"/>
      <c r="I110" s="6"/>
      <c r="J110" s="6"/>
      <c r="K110" s="6"/>
      <c r="L110" s="6"/>
      <c r="M110" s="6"/>
      <c r="N110" s="6"/>
    </row>
    <row r="111" spans="1:14" ht="39.6">
      <c r="A111" s="60"/>
      <c r="B111" s="60" t="s">
        <v>2865</v>
      </c>
      <c r="C111" s="61" t="s">
        <v>2866</v>
      </c>
      <c r="D111" s="6"/>
      <c r="E111" s="6" t="s">
        <v>207</v>
      </c>
      <c r="F111" s="6"/>
      <c r="G111" s="6"/>
      <c r="H111" s="6"/>
      <c r="I111" s="6"/>
      <c r="J111" s="6"/>
      <c r="K111" s="6"/>
      <c r="L111" s="6"/>
      <c r="M111" s="6"/>
      <c r="N111" s="6"/>
    </row>
    <row r="112" spans="1:14" ht="39.6">
      <c r="A112" s="61"/>
      <c r="B112" s="61" t="s">
        <v>2867</v>
      </c>
      <c r="C112" s="61" t="s">
        <v>2868</v>
      </c>
      <c r="D112" s="6"/>
      <c r="E112" s="6" t="s">
        <v>207</v>
      </c>
      <c r="F112" s="6"/>
      <c r="G112" s="6"/>
      <c r="H112" s="6"/>
      <c r="I112" s="6"/>
      <c r="J112" s="6"/>
      <c r="K112" s="6"/>
      <c r="L112" s="6"/>
      <c r="M112" s="6"/>
      <c r="N112" s="6"/>
    </row>
    <row r="113" spans="1:14" ht="26.45">
      <c r="A113" s="61"/>
      <c r="B113" s="61" t="s">
        <v>2869</v>
      </c>
      <c r="C113" s="61" t="s">
        <v>2870</v>
      </c>
      <c r="D113" s="5" t="s">
        <v>204</v>
      </c>
      <c r="E113" s="5" t="s">
        <v>204</v>
      </c>
      <c r="F113" s="5" t="s">
        <v>204</v>
      </c>
      <c r="G113" s="5" t="s">
        <v>204</v>
      </c>
      <c r="H113" s="5" t="s">
        <v>204</v>
      </c>
      <c r="I113" s="5" t="s">
        <v>204</v>
      </c>
      <c r="J113" s="5" t="s">
        <v>204</v>
      </c>
      <c r="K113" s="5" t="s">
        <v>204</v>
      </c>
      <c r="L113" s="5" t="s">
        <v>204</v>
      </c>
      <c r="M113" s="5" t="s">
        <v>204</v>
      </c>
      <c r="N113" s="5" t="s">
        <v>204</v>
      </c>
    </row>
    <row r="114" spans="1:14" ht="39.6">
      <c r="A114" s="61"/>
      <c r="B114" s="61" t="s">
        <v>2871</v>
      </c>
      <c r="C114" s="61" t="s">
        <v>2872</v>
      </c>
      <c r="D114" s="6"/>
      <c r="E114" s="6" t="s">
        <v>207</v>
      </c>
      <c r="F114" s="6"/>
      <c r="G114" s="6"/>
      <c r="H114" s="6"/>
      <c r="I114" s="6"/>
      <c r="J114" s="6"/>
      <c r="K114" s="6"/>
      <c r="L114" s="6"/>
      <c r="M114" s="6"/>
      <c r="N114" s="6"/>
    </row>
    <row r="115" spans="1:14" ht="26.45">
      <c r="A115" s="61"/>
      <c r="B115" s="61" t="s">
        <v>2873</v>
      </c>
      <c r="C115" s="61" t="s">
        <v>2874</v>
      </c>
      <c r="D115" s="6"/>
      <c r="E115" s="6" t="s">
        <v>207</v>
      </c>
      <c r="F115" s="6"/>
      <c r="G115" s="6"/>
      <c r="H115" s="6"/>
      <c r="I115" s="6"/>
      <c r="J115" s="6"/>
      <c r="K115" s="6"/>
      <c r="L115" s="6"/>
      <c r="M115" s="6"/>
      <c r="N115" s="6"/>
    </row>
    <row r="116" spans="1:14" ht="26.45">
      <c r="A116" s="61"/>
      <c r="B116" s="61" t="s">
        <v>2875</v>
      </c>
      <c r="C116" s="61" t="s">
        <v>2876</v>
      </c>
      <c r="D116" s="6"/>
      <c r="E116" s="6" t="s">
        <v>207</v>
      </c>
      <c r="F116" s="6"/>
      <c r="G116" s="6"/>
      <c r="H116" s="6"/>
      <c r="I116" s="6"/>
      <c r="J116" s="6"/>
      <c r="K116" s="6"/>
      <c r="L116" s="6"/>
      <c r="M116" s="6"/>
      <c r="N116" s="6"/>
    </row>
    <row r="117" spans="1:14" ht="26.45">
      <c r="A117" s="61"/>
      <c r="B117" s="61" t="s">
        <v>2877</v>
      </c>
      <c r="C117" s="61" t="s">
        <v>2878</v>
      </c>
      <c r="D117" s="6"/>
      <c r="E117" s="6" t="s">
        <v>207</v>
      </c>
      <c r="F117" s="6"/>
      <c r="G117" s="6"/>
      <c r="H117" s="6"/>
      <c r="I117" s="6"/>
      <c r="J117" s="6"/>
      <c r="K117" s="6"/>
      <c r="L117" s="6"/>
      <c r="M117" s="6"/>
      <c r="N117" s="6"/>
    </row>
    <row r="118" spans="1:14" ht="26.45">
      <c r="A118" s="61"/>
      <c r="B118" s="61" t="s">
        <v>2879</v>
      </c>
      <c r="C118" s="61" t="s">
        <v>2880</v>
      </c>
      <c r="D118" s="6"/>
      <c r="E118" s="6" t="s">
        <v>207</v>
      </c>
      <c r="F118" s="6"/>
      <c r="G118" s="6"/>
      <c r="H118" s="6"/>
      <c r="I118" s="6"/>
      <c r="J118" s="6"/>
      <c r="K118" s="6"/>
      <c r="L118" s="6"/>
      <c r="M118" s="6"/>
      <c r="N118" s="6"/>
    </row>
  </sheetData>
  <sheetProtection sheet="1" objects="1" scenarios="1" formatCells="0" autoFilter="0"/>
  <mergeCells count="2">
    <mergeCell ref="F2:G2"/>
    <mergeCell ref="B2:C2"/>
  </mergeCells>
  <phoneticPr fontId="9" type="noConversion"/>
  <conditionalFormatting sqref="D6:D9 F6:F9 J6:J9 M6:M9 D12:D30 D32:D62 D64:D75 F64:F75 J64:J75 M64:M75 D77:D84 F77:F84 J77:J84 M77:M84 D86:D90 F86:F90 J86:J90 M86:M90 D92:D112 F92:F112 J92:J112 M92:M112 D114:D118 F114:F118 J114:J118 M114:M118">
    <cfRule type="containsText" dxfId="86" priority="19" operator="containsText" text="Not applicable">
      <formula>NOT(ISERROR(SEARCH("Not applicable",D6)))</formula>
    </cfRule>
    <cfRule type="containsText" dxfId="85" priority="20" operator="containsText" text="Non-compliant">
      <formula>NOT(ISERROR(SEARCH("Non-compliant",D6)))</formula>
    </cfRule>
    <cfRule type="containsText" dxfId="84" priority="21" operator="containsText" text="Compliant">
      <formula>NOT(ISERROR(SEARCH("Compliant",D6)))</formula>
    </cfRule>
  </conditionalFormatting>
  <conditionalFormatting sqref="F12:F62">
    <cfRule type="containsText" dxfId="83" priority="13" operator="containsText" text="Not applicable">
      <formula>NOT(ISERROR(SEARCH("Not applicable",F12)))</formula>
    </cfRule>
    <cfRule type="containsText" dxfId="82" priority="14" operator="containsText" text="Non-compliant">
      <formula>NOT(ISERROR(SEARCH("Non-compliant",F12)))</formula>
    </cfRule>
    <cfRule type="containsText" dxfId="81" priority="15" operator="containsText" text="Compliant">
      <formula>NOT(ISERROR(SEARCH("Compliant",F12)))</formula>
    </cfRule>
  </conditionalFormatting>
  <conditionalFormatting sqref="J12:J62">
    <cfRule type="containsText" dxfId="80" priority="7" operator="containsText" text="Not applicable">
      <formula>NOT(ISERROR(SEARCH("Not applicable",J12)))</formula>
    </cfRule>
    <cfRule type="containsText" dxfId="79" priority="8" operator="containsText" text="Non-compliant">
      <formula>NOT(ISERROR(SEARCH("Non-compliant",J12)))</formula>
    </cfRule>
    <cfRule type="containsText" dxfId="78" priority="9" operator="containsText" text="Compliant">
      <formula>NOT(ISERROR(SEARCH("Compliant",J12)))</formula>
    </cfRule>
  </conditionalFormatting>
  <conditionalFormatting sqref="M12:M62">
    <cfRule type="containsText" dxfId="77" priority="1" operator="containsText" text="Not applicable">
      <formula>NOT(ISERROR(SEARCH("Not applicable",M12)))</formula>
    </cfRule>
    <cfRule type="containsText" dxfId="76" priority="2" operator="containsText" text="Non-compliant">
      <formula>NOT(ISERROR(SEARCH("Non-compliant",M12)))</formula>
    </cfRule>
    <cfRule type="containsText" dxfId="75" priority="3" operator="containsText" text="Compliant">
      <formula>NOT(ISERROR(SEARCH("Compliant",M12)))</formula>
    </cfRule>
  </conditionalFormatting>
  <dataValidations count="1">
    <dataValidation type="list" allowBlank="1" showInputMessage="1" showErrorMessage="1" sqref="M12:M30 M32:M36 J12:J30 J32:J36 F12:F30 F32:F36 M6:M9 D12:D30 D32:D36 J6:J9 F6:F9 M92:M112 M86:M90 J86:J90 F86:F90 D86:D90 D6:D9 J92:J112 F92:F112 D92:D112 M38:M44 J38:J44 F38:F44 D38:D44 M46:M62 J46:J62 F46:F62 D46:D62 M64:M75 J64:J75 F64:F75 D64:D75 M77:M84 J77:J84 F77:F84 D77:D84 M114:M118 J114:J118 F114:F118 D114:D118" xr:uid="{BB75048B-618C-4CA2-8EF3-6CE02DFD6940}">
      <formula1>"Compliant,Non-compliant,Not applicable"</formula1>
    </dataValidation>
  </dataValidations>
  <pageMargins left="0.75" right="0.75" top="1" bottom="1" header="0.5" footer="0.5"/>
  <pageSetup paperSize="9" orientation="landscape"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DC113-AD2D-48F2-A25E-DF60AF8626CA}">
  <dimension ref="A1:N24"/>
  <sheetViews>
    <sheetView showGridLines="0" zoomScale="85" zoomScaleNormal="85" workbookViewId="0">
      <pane xSplit="3" ySplit="6" topLeftCell="D7" activePane="bottomRight" state="frozen"/>
      <selection pane="bottomRight" activeCell="B9" sqref="B9"/>
      <selection pane="bottomLeft" activeCell="A7" sqref="A7"/>
      <selection pane="topRight" activeCell="D1" sqref="D1"/>
    </sheetView>
  </sheetViews>
  <sheetFormatPr defaultColWidth="8.7109375" defaultRowHeight="13.15"/>
  <cols>
    <col min="1" max="1" width="25.7109375" style="2" customWidth="1"/>
    <col min="2" max="2" width="43.28515625" style="3" customWidth="1"/>
    <col min="3" max="3" width="13.7109375" style="2" customWidth="1"/>
    <col min="4" max="4" width="15.42578125" style="2" customWidth="1"/>
    <col min="5" max="5" width="27.28515625" style="2" customWidth="1"/>
    <col min="6" max="6" width="15.42578125" style="2" customWidth="1"/>
    <col min="7" max="9" width="23.7109375" style="2" customWidth="1"/>
    <col min="10" max="11" width="15.42578125" style="2" customWidth="1"/>
    <col min="12" max="12" width="23.7109375" style="2" customWidth="1"/>
    <col min="13" max="13" width="15.42578125" style="2" customWidth="1"/>
    <col min="14" max="14" width="23.7109375" style="2" customWidth="1"/>
    <col min="15" max="18" width="15.42578125" style="1" customWidth="1"/>
    <col min="19" max="16384" width="8.7109375" style="1"/>
  </cols>
  <sheetData>
    <row r="1" spans="1:14">
      <c r="G1" s="76"/>
    </row>
    <row r="2" spans="1:14" ht="17.649999999999999" customHeight="1">
      <c r="A2" s="244" t="s">
        <v>2881</v>
      </c>
      <c r="B2" s="244"/>
      <c r="C2" s="244"/>
    </row>
    <row r="3" spans="1:14" ht="17.649999999999999" customHeight="1">
      <c r="A3" s="12"/>
      <c r="B3" s="12"/>
      <c r="C3" s="12"/>
      <c r="D3" s="50" t="s">
        <v>187</v>
      </c>
      <c r="E3" s="245"/>
      <c r="F3" s="245"/>
    </row>
    <row r="4" spans="1:14" ht="17.649999999999999" customHeight="1">
      <c r="A4" s="244" t="s">
        <v>2882</v>
      </c>
      <c r="B4" s="244"/>
      <c r="C4" s="244"/>
    </row>
    <row r="5" spans="1:14">
      <c r="G5" s="76"/>
    </row>
    <row r="6" spans="1:14" s="10" customFormat="1" ht="59.65" customHeight="1">
      <c r="A6" s="93" t="s">
        <v>2883</v>
      </c>
      <c r="B6" s="78" t="s">
        <v>2884</v>
      </c>
      <c r="C6" s="78" t="s">
        <v>2885</v>
      </c>
      <c r="D6" s="78" t="s">
        <v>191</v>
      </c>
      <c r="E6" s="78" t="s">
        <v>192</v>
      </c>
      <c r="F6" s="78" t="s">
        <v>193</v>
      </c>
      <c r="G6" s="78" t="s">
        <v>2886</v>
      </c>
      <c r="H6" s="78" t="s">
        <v>195</v>
      </c>
      <c r="I6" s="78" t="s">
        <v>1206</v>
      </c>
      <c r="J6" s="78" t="s">
        <v>1207</v>
      </c>
      <c r="K6" s="78" t="s">
        <v>1208</v>
      </c>
      <c r="L6" s="78" t="s">
        <v>1209</v>
      </c>
      <c r="M6" s="78" t="s">
        <v>1210</v>
      </c>
      <c r="N6" s="79" t="s">
        <v>1211</v>
      </c>
    </row>
    <row r="7" spans="1:14" ht="42.6" customHeight="1">
      <c r="A7" s="135" t="s">
        <v>2887</v>
      </c>
      <c r="B7" s="61" t="s">
        <v>2888</v>
      </c>
      <c r="C7" s="66" t="s">
        <v>2889</v>
      </c>
      <c r="D7" s="6"/>
      <c r="E7" s="6" t="s">
        <v>207</v>
      </c>
      <c r="F7" s="6"/>
      <c r="G7" s="6"/>
      <c r="H7" s="6"/>
      <c r="I7" s="6"/>
      <c r="J7" s="6"/>
      <c r="K7" s="6"/>
      <c r="L7" s="6"/>
      <c r="M7" s="6"/>
      <c r="N7" s="7"/>
    </row>
    <row r="8" spans="1:14" ht="35.1" customHeight="1">
      <c r="A8" s="135" t="s">
        <v>2887</v>
      </c>
      <c r="B8" s="61" t="s">
        <v>2890</v>
      </c>
      <c r="C8" s="66" t="s">
        <v>2889</v>
      </c>
      <c r="D8" s="6"/>
      <c r="E8" s="6" t="s">
        <v>207</v>
      </c>
      <c r="F8" s="6"/>
      <c r="G8" s="6"/>
      <c r="H8" s="6"/>
      <c r="I8" s="6"/>
      <c r="J8" s="6"/>
      <c r="K8" s="6"/>
      <c r="L8" s="6"/>
      <c r="M8" s="6"/>
      <c r="N8" s="7"/>
    </row>
    <row r="9" spans="1:14" ht="35.1" customHeight="1">
      <c r="A9" s="135" t="s">
        <v>2887</v>
      </c>
      <c r="B9" s="61" t="s">
        <v>2891</v>
      </c>
      <c r="C9" s="66" t="s">
        <v>2889</v>
      </c>
      <c r="D9" s="6"/>
      <c r="E9" s="6" t="s">
        <v>207</v>
      </c>
      <c r="F9" s="6"/>
      <c r="G9" s="6"/>
      <c r="H9" s="6"/>
      <c r="I9" s="6"/>
      <c r="J9" s="6"/>
      <c r="K9" s="6"/>
      <c r="L9" s="6"/>
      <c r="M9" s="6"/>
      <c r="N9" s="7"/>
    </row>
    <row r="10" spans="1:14" ht="35.1" customHeight="1">
      <c r="A10" s="135" t="s">
        <v>2887</v>
      </c>
      <c r="B10" s="61" t="s">
        <v>2892</v>
      </c>
      <c r="C10" s="66" t="s">
        <v>2893</v>
      </c>
      <c r="D10" s="6"/>
      <c r="E10" s="6" t="s">
        <v>207</v>
      </c>
      <c r="F10" s="6"/>
      <c r="G10" s="6"/>
      <c r="H10" s="6"/>
      <c r="I10" s="6"/>
      <c r="J10" s="6"/>
      <c r="K10" s="6"/>
      <c r="L10" s="6"/>
      <c r="M10" s="6"/>
      <c r="N10" s="7"/>
    </row>
    <row r="11" spans="1:14" ht="35.1" customHeight="1">
      <c r="A11" s="135" t="s">
        <v>2887</v>
      </c>
      <c r="B11" s="61" t="s">
        <v>2894</v>
      </c>
      <c r="C11" s="66" t="s">
        <v>2895</v>
      </c>
      <c r="D11" s="6"/>
      <c r="E11" s="6" t="s">
        <v>207</v>
      </c>
      <c r="F11" s="6"/>
      <c r="G11" s="6"/>
      <c r="H11" s="6"/>
      <c r="I11" s="6"/>
      <c r="J11" s="6"/>
      <c r="K11" s="6"/>
      <c r="L11" s="6"/>
      <c r="M11" s="6"/>
      <c r="N11" s="7"/>
    </row>
    <row r="12" spans="1:14" ht="35.1" customHeight="1">
      <c r="A12" s="135" t="s">
        <v>2887</v>
      </c>
      <c r="B12" s="61" t="s">
        <v>2896</v>
      </c>
      <c r="C12" s="66" t="s">
        <v>2895</v>
      </c>
      <c r="D12" s="6"/>
      <c r="E12" s="6" t="s">
        <v>207</v>
      </c>
      <c r="F12" s="6"/>
      <c r="G12" s="6"/>
      <c r="H12" s="6"/>
      <c r="I12" s="6"/>
      <c r="J12" s="6"/>
      <c r="K12" s="6"/>
      <c r="L12" s="6"/>
      <c r="M12" s="6"/>
      <c r="N12" s="7"/>
    </row>
    <row r="13" spans="1:14" ht="35.1" customHeight="1">
      <c r="A13" s="135" t="s">
        <v>2887</v>
      </c>
      <c r="B13" s="61" t="s">
        <v>2897</v>
      </c>
      <c r="C13" s="66" t="s">
        <v>2895</v>
      </c>
      <c r="D13" s="6"/>
      <c r="E13" s="6" t="s">
        <v>207</v>
      </c>
      <c r="F13" s="6"/>
      <c r="G13" s="6"/>
      <c r="H13" s="6"/>
      <c r="I13" s="6"/>
      <c r="J13" s="6"/>
      <c r="K13" s="6"/>
      <c r="L13" s="6"/>
      <c r="M13" s="6"/>
      <c r="N13" s="7"/>
    </row>
    <row r="14" spans="1:14" ht="35.1" customHeight="1">
      <c r="A14" s="135" t="s">
        <v>2887</v>
      </c>
      <c r="B14" s="61" t="s">
        <v>2898</v>
      </c>
      <c r="C14" s="66" t="s">
        <v>2889</v>
      </c>
      <c r="D14" s="6"/>
      <c r="E14" s="6" t="s">
        <v>207</v>
      </c>
      <c r="F14" s="6"/>
      <c r="G14" s="6"/>
      <c r="H14" s="6"/>
      <c r="I14" s="6"/>
      <c r="J14" s="6"/>
      <c r="K14" s="6"/>
      <c r="L14" s="6"/>
      <c r="M14" s="6"/>
      <c r="N14" s="7"/>
    </row>
    <row r="15" spans="1:14" ht="35.1" customHeight="1">
      <c r="A15" s="135" t="s">
        <v>2887</v>
      </c>
      <c r="B15" s="61" t="s">
        <v>2899</v>
      </c>
      <c r="C15" s="66" t="s">
        <v>2889</v>
      </c>
      <c r="D15" s="6"/>
      <c r="E15" s="6" t="s">
        <v>207</v>
      </c>
      <c r="F15" s="6"/>
      <c r="G15" s="6"/>
      <c r="H15" s="6"/>
      <c r="I15" s="6"/>
      <c r="J15" s="6"/>
      <c r="K15" s="6"/>
      <c r="L15" s="6"/>
      <c r="M15" s="6"/>
      <c r="N15" s="7"/>
    </row>
    <row r="16" spans="1:14" ht="35.1" customHeight="1">
      <c r="A16" s="135" t="s">
        <v>2887</v>
      </c>
      <c r="B16" s="61" t="s">
        <v>2900</v>
      </c>
      <c r="C16" s="66" t="s">
        <v>2889</v>
      </c>
      <c r="D16" s="6"/>
      <c r="E16" s="6" t="s">
        <v>207</v>
      </c>
      <c r="F16" s="6"/>
      <c r="G16" s="6"/>
      <c r="H16" s="6"/>
      <c r="I16" s="6"/>
      <c r="J16" s="6"/>
      <c r="K16" s="6"/>
      <c r="L16" s="6"/>
      <c r="M16" s="6"/>
      <c r="N16" s="7"/>
    </row>
    <row r="17" spans="1:14" ht="35.1" customHeight="1">
      <c r="A17" s="135" t="s">
        <v>2887</v>
      </c>
      <c r="B17" s="61" t="s">
        <v>2901</v>
      </c>
      <c r="C17" s="66" t="s">
        <v>2895</v>
      </c>
      <c r="D17" s="6"/>
      <c r="E17" s="6" t="s">
        <v>207</v>
      </c>
      <c r="F17" s="6"/>
      <c r="G17" s="6"/>
      <c r="H17" s="6"/>
      <c r="I17" s="6"/>
      <c r="J17" s="6"/>
      <c r="K17" s="6"/>
      <c r="L17" s="6"/>
      <c r="M17" s="6"/>
      <c r="N17" s="7"/>
    </row>
    <row r="18" spans="1:14" ht="35.1" customHeight="1">
      <c r="A18" s="135" t="s">
        <v>2887</v>
      </c>
      <c r="B18" s="61" t="s">
        <v>2902</v>
      </c>
      <c r="C18" s="66" t="s">
        <v>2895</v>
      </c>
      <c r="D18" s="6"/>
      <c r="E18" s="6" t="s">
        <v>207</v>
      </c>
      <c r="F18" s="6"/>
      <c r="G18" s="6"/>
      <c r="H18" s="6"/>
      <c r="I18" s="6"/>
      <c r="J18" s="6"/>
      <c r="K18" s="6"/>
      <c r="L18" s="6"/>
      <c r="M18" s="6"/>
      <c r="N18" s="7"/>
    </row>
    <row r="19" spans="1:14" ht="35.1" customHeight="1">
      <c r="A19" s="135" t="s">
        <v>2887</v>
      </c>
      <c r="B19" s="61" t="s">
        <v>2903</v>
      </c>
      <c r="C19" s="5" t="s">
        <v>204</v>
      </c>
      <c r="D19" s="5" t="s">
        <v>204</v>
      </c>
      <c r="E19" s="5" t="s">
        <v>204</v>
      </c>
      <c r="F19" s="5" t="s">
        <v>204</v>
      </c>
      <c r="G19" s="5" t="s">
        <v>204</v>
      </c>
      <c r="H19" s="5" t="s">
        <v>204</v>
      </c>
      <c r="I19" s="5" t="s">
        <v>204</v>
      </c>
      <c r="J19" s="5" t="s">
        <v>204</v>
      </c>
      <c r="K19" s="5" t="s">
        <v>204</v>
      </c>
      <c r="L19" s="5" t="s">
        <v>204</v>
      </c>
      <c r="M19" s="5" t="s">
        <v>204</v>
      </c>
      <c r="N19" s="5" t="s">
        <v>204</v>
      </c>
    </row>
    <row r="20" spans="1:14" ht="35.1" customHeight="1">
      <c r="A20" s="135" t="s">
        <v>2887</v>
      </c>
      <c r="B20" s="61" t="s">
        <v>2904</v>
      </c>
      <c r="C20" s="66" t="s">
        <v>2895</v>
      </c>
      <c r="D20" s="6"/>
      <c r="E20" s="6" t="s">
        <v>207</v>
      </c>
      <c r="F20" s="6"/>
      <c r="G20" s="6"/>
      <c r="H20" s="6"/>
      <c r="I20" s="6"/>
      <c r="J20" s="6"/>
      <c r="K20" s="6"/>
      <c r="L20" s="6"/>
      <c r="M20" s="6"/>
      <c r="N20" s="7"/>
    </row>
    <row r="21" spans="1:14" ht="35.1" customHeight="1">
      <c r="A21" s="135" t="s">
        <v>2887</v>
      </c>
      <c r="B21" s="61" t="s">
        <v>2905</v>
      </c>
      <c r="C21" s="66" t="s">
        <v>2895</v>
      </c>
      <c r="D21" s="6"/>
      <c r="E21" s="6" t="s">
        <v>207</v>
      </c>
      <c r="F21" s="6"/>
      <c r="G21" s="6"/>
      <c r="H21" s="6"/>
      <c r="I21" s="6"/>
      <c r="J21" s="6"/>
      <c r="K21" s="6"/>
      <c r="L21" s="6"/>
      <c r="M21" s="6"/>
      <c r="N21" s="7"/>
    </row>
    <row r="22" spans="1:14" ht="35.1" customHeight="1">
      <c r="A22" s="135" t="s">
        <v>2887</v>
      </c>
      <c r="B22" s="61" t="s">
        <v>2906</v>
      </c>
      <c r="C22" s="66" t="s">
        <v>2895</v>
      </c>
      <c r="D22" s="6"/>
      <c r="E22" s="6" t="s">
        <v>207</v>
      </c>
      <c r="F22" s="6"/>
      <c r="G22" s="6"/>
      <c r="H22" s="6"/>
      <c r="I22" s="6"/>
      <c r="J22" s="6"/>
      <c r="K22" s="6"/>
      <c r="L22" s="6"/>
      <c r="M22" s="6"/>
      <c r="N22" s="7"/>
    </row>
    <row r="23" spans="1:14" ht="35.1" customHeight="1">
      <c r="A23" s="135" t="s">
        <v>2887</v>
      </c>
      <c r="B23" s="61" t="s">
        <v>2907</v>
      </c>
      <c r="C23" s="66" t="s">
        <v>2893</v>
      </c>
      <c r="D23" s="6"/>
      <c r="E23" s="6" t="s">
        <v>207</v>
      </c>
      <c r="F23" s="6"/>
      <c r="G23" s="6"/>
      <c r="H23" s="6"/>
      <c r="I23" s="6"/>
      <c r="J23" s="6"/>
      <c r="K23" s="6"/>
      <c r="L23" s="6"/>
      <c r="M23" s="6"/>
      <c r="N23" s="7"/>
    </row>
    <row r="24" spans="1:14" ht="35.1" customHeight="1">
      <c r="A24" s="135" t="s">
        <v>2887</v>
      </c>
      <c r="B24" s="61" t="s">
        <v>2908</v>
      </c>
      <c r="C24" s="66" t="s">
        <v>2895</v>
      </c>
      <c r="D24" s="6"/>
      <c r="E24" s="6" t="s">
        <v>207</v>
      </c>
      <c r="F24" s="6"/>
      <c r="G24" s="6"/>
      <c r="H24" s="6"/>
      <c r="I24" s="6"/>
      <c r="J24" s="6"/>
      <c r="K24" s="6"/>
      <c r="L24" s="6"/>
      <c r="M24" s="6"/>
      <c r="N24" s="7"/>
    </row>
  </sheetData>
  <sheetProtection sheet="1" objects="1" scenarios="1" autoFilter="0"/>
  <mergeCells count="3">
    <mergeCell ref="A2:C2"/>
    <mergeCell ref="A4:C4"/>
    <mergeCell ref="E3:F3"/>
  </mergeCells>
  <phoneticPr fontId="9" type="noConversion"/>
  <conditionalFormatting sqref="D7:D18 F7:F18 J7:J18 M7:M18 D20:D24 F20:F24 J20:J24 M20:M24">
    <cfRule type="containsText" dxfId="55" priority="7" operator="containsText" text="Not applicable">
      <formula>NOT(ISERROR(SEARCH("Not applicable",D7)))</formula>
    </cfRule>
    <cfRule type="containsText" dxfId="54" priority="8" operator="containsText" text="Non-compliant">
      <formula>NOT(ISERROR(SEARCH("Non-compliant",D7)))</formula>
    </cfRule>
    <cfRule type="containsText" dxfId="53" priority="9" operator="containsText" text="Compliant">
      <formula>NOT(ISERROR(SEARCH("Compliant",D7)))</formula>
    </cfRule>
  </conditionalFormatting>
  <dataValidations count="1">
    <dataValidation type="list" allowBlank="1" showInputMessage="1" showErrorMessage="1" sqref="J7:J18 F7:F18 M7:M18 D7:D18 M20:M24 F20:F24 J20:J24 D20:D24" xr:uid="{F102E120-7D83-46B7-80B7-071C9E28E2B4}">
      <formula1>"Compliant,Non-compliant,Not applicable"</formula1>
    </dataValidation>
  </dataValidations>
  <pageMargins left="0.75" right="0.75" top="1" bottom="1" header="0.5" footer="0.5"/>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E59E4-6E36-4E4A-88D2-4A1B2985E6A2}">
  <dimension ref="A1:N75"/>
  <sheetViews>
    <sheetView showGridLines="0" zoomScaleNormal="100" workbookViewId="0">
      <pane xSplit="3" ySplit="6" topLeftCell="D7" activePane="bottomRight" state="frozen"/>
      <selection pane="bottomRight" activeCell="B23" sqref="B23"/>
      <selection pane="bottomLeft" activeCell="A7" sqref="A7"/>
      <selection pane="topRight" activeCell="D1" sqref="D1"/>
    </sheetView>
  </sheetViews>
  <sheetFormatPr defaultColWidth="8.7109375" defaultRowHeight="13.15"/>
  <cols>
    <col min="1" max="1" width="25.7109375" style="1" customWidth="1"/>
    <col min="2" max="2" width="43.28515625" style="3" customWidth="1"/>
    <col min="3" max="3" width="13.7109375" style="2" customWidth="1"/>
    <col min="4" max="4" width="15.42578125" style="2" customWidth="1"/>
    <col min="5" max="5" width="27.28515625" style="2" customWidth="1"/>
    <col min="6" max="6" width="15.42578125" style="2" customWidth="1"/>
    <col min="7" max="9" width="23.7109375" style="2" customWidth="1"/>
    <col min="10" max="11" width="15.42578125" style="2" customWidth="1"/>
    <col min="12" max="12" width="23.7109375" style="2" customWidth="1"/>
    <col min="13" max="13" width="15.42578125" style="2" customWidth="1"/>
    <col min="14" max="14" width="23.7109375" style="2" customWidth="1"/>
    <col min="15" max="18" width="15.42578125" style="1" customWidth="1"/>
    <col min="19" max="16384" width="8.7109375" style="1"/>
  </cols>
  <sheetData>
    <row r="1" spans="1:14">
      <c r="G1" s="76"/>
    </row>
    <row r="2" spans="1:14" ht="17.649999999999999" customHeight="1">
      <c r="A2" s="244" t="s">
        <v>2881</v>
      </c>
      <c r="B2" s="244"/>
      <c r="C2" s="244"/>
    </row>
    <row r="3" spans="1:14" ht="17.649999999999999" customHeight="1">
      <c r="A3" s="11"/>
      <c r="B3" s="12"/>
      <c r="C3" s="12"/>
      <c r="D3" s="50" t="s">
        <v>187</v>
      </c>
      <c r="E3" s="245"/>
      <c r="F3" s="245"/>
    </row>
    <row r="4" spans="1:14" ht="17.649999999999999" customHeight="1">
      <c r="A4" s="244" t="s">
        <v>2909</v>
      </c>
      <c r="B4" s="244"/>
      <c r="C4" s="244"/>
    </row>
    <row r="5" spans="1:14">
      <c r="G5" s="76"/>
    </row>
    <row r="6" spans="1:14" s="10" customFormat="1" ht="64.349999999999994" customHeight="1">
      <c r="A6" s="93" t="s">
        <v>2883</v>
      </c>
      <c r="B6" s="78" t="s">
        <v>2884</v>
      </c>
      <c r="C6" s="78" t="s">
        <v>2885</v>
      </c>
      <c r="D6" s="78" t="s">
        <v>191</v>
      </c>
      <c r="E6" s="78" t="s">
        <v>192</v>
      </c>
      <c r="F6" s="78" t="s">
        <v>193</v>
      </c>
      <c r="G6" s="78" t="s">
        <v>899</v>
      </c>
      <c r="H6" s="78" t="s">
        <v>195</v>
      </c>
      <c r="I6" s="78" t="s">
        <v>1206</v>
      </c>
      <c r="J6" s="78" t="s">
        <v>1207</v>
      </c>
      <c r="K6" s="78" t="s">
        <v>1208</v>
      </c>
      <c r="L6" s="78" t="s">
        <v>1209</v>
      </c>
      <c r="M6" s="78" t="s">
        <v>1210</v>
      </c>
      <c r="N6" s="79" t="s">
        <v>1211</v>
      </c>
    </row>
    <row r="7" spans="1:14" ht="45" customHeight="1">
      <c r="A7" s="136" t="s">
        <v>2910</v>
      </c>
      <c r="B7" s="61" t="s">
        <v>2888</v>
      </c>
      <c r="C7" s="66" t="s">
        <v>2889</v>
      </c>
      <c r="D7" s="6"/>
      <c r="E7" s="6" t="s">
        <v>207</v>
      </c>
      <c r="F7" s="6"/>
      <c r="G7" s="6"/>
      <c r="H7" s="6"/>
      <c r="I7" s="6"/>
      <c r="J7" s="6"/>
      <c r="K7" s="6"/>
      <c r="L7" s="6"/>
      <c r="M7" s="6"/>
      <c r="N7" s="7"/>
    </row>
    <row r="8" spans="1:14" ht="45" customHeight="1">
      <c r="A8" s="136" t="s">
        <v>2910</v>
      </c>
      <c r="B8" s="61" t="s">
        <v>2890</v>
      </c>
      <c r="C8" s="66" t="s">
        <v>2889</v>
      </c>
      <c r="D8" s="6"/>
      <c r="E8" s="6" t="s">
        <v>207</v>
      </c>
      <c r="F8" s="6"/>
      <c r="G8" s="6"/>
      <c r="H8" s="6"/>
      <c r="I8" s="6"/>
      <c r="J8" s="6"/>
      <c r="K8" s="6"/>
      <c r="L8" s="6"/>
      <c r="M8" s="6"/>
      <c r="N8" s="7"/>
    </row>
    <row r="9" spans="1:14" ht="45" customHeight="1">
      <c r="A9" s="136" t="s">
        <v>2910</v>
      </c>
      <c r="B9" s="61" t="s">
        <v>2891</v>
      </c>
      <c r="C9" s="66" t="s">
        <v>2889</v>
      </c>
      <c r="D9" s="6"/>
      <c r="E9" s="6" t="s">
        <v>207</v>
      </c>
      <c r="F9" s="6"/>
      <c r="G9" s="6"/>
      <c r="H9" s="6"/>
      <c r="I9" s="6"/>
      <c r="J9" s="6"/>
      <c r="K9" s="6"/>
      <c r="L9" s="6"/>
      <c r="M9" s="6"/>
      <c r="N9" s="7"/>
    </row>
    <row r="10" spans="1:14" ht="45" customHeight="1">
      <c r="A10" s="136" t="s">
        <v>2910</v>
      </c>
      <c r="B10" s="61" t="s">
        <v>2892</v>
      </c>
      <c r="C10" s="66" t="s">
        <v>2893</v>
      </c>
      <c r="D10" s="6"/>
      <c r="E10" s="6" t="s">
        <v>207</v>
      </c>
      <c r="F10" s="6"/>
      <c r="G10" s="6"/>
      <c r="H10" s="6"/>
      <c r="I10" s="6"/>
      <c r="J10" s="6"/>
      <c r="K10" s="6"/>
      <c r="L10" s="6"/>
      <c r="M10" s="6"/>
      <c r="N10" s="7"/>
    </row>
    <row r="11" spans="1:14" ht="45" customHeight="1">
      <c r="A11" s="136" t="s">
        <v>2910</v>
      </c>
      <c r="B11" s="61" t="s">
        <v>2894</v>
      </c>
      <c r="C11" s="66" t="s">
        <v>2895</v>
      </c>
      <c r="D11" s="6"/>
      <c r="E11" s="6" t="s">
        <v>207</v>
      </c>
      <c r="F11" s="6"/>
      <c r="G11" s="6"/>
      <c r="H11" s="6"/>
      <c r="I11" s="6"/>
      <c r="J11" s="6"/>
      <c r="K11" s="6"/>
      <c r="L11" s="6"/>
      <c r="M11" s="6"/>
      <c r="N11" s="7"/>
    </row>
    <row r="12" spans="1:14" ht="45" customHeight="1">
      <c r="A12" s="136" t="s">
        <v>2910</v>
      </c>
      <c r="B12" s="61" t="s">
        <v>2896</v>
      </c>
      <c r="C12" s="66" t="s">
        <v>2893</v>
      </c>
      <c r="D12" s="6"/>
      <c r="E12" s="6" t="s">
        <v>207</v>
      </c>
      <c r="F12" s="6"/>
      <c r="G12" s="6"/>
      <c r="H12" s="6"/>
      <c r="I12" s="6"/>
      <c r="J12" s="6"/>
      <c r="K12" s="6"/>
      <c r="L12" s="6"/>
      <c r="M12" s="6"/>
      <c r="N12" s="7"/>
    </row>
    <row r="13" spans="1:14" ht="45" customHeight="1">
      <c r="A13" s="136" t="s">
        <v>2910</v>
      </c>
      <c r="B13" s="61" t="s">
        <v>2897</v>
      </c>
      <c r="C13" s="66" t="s">
        <v>2893</v>
      </c>
      <c r="D13" s="6"/>
      <c r="E13" s="6" t="s">
        <v>207</v>
      </c>
      <c r="F13" s="6"/>
      <c r="G13" s="6"/>
      <c r="H13" s="6"/>
      <c r="I13" s="6"/>
      <c r="J13" s="6"/>
      <c r="K13" s="6"/>
      <c r="L13" s="6"/>
      <c r="M13" s="6"/>
      <c r="N13" s="7"/>
    </row>
    <row r="14" spans="1:14" ht="45" customHeight="1">
      <c r="A14" s="136" t="s">
        <v>2910</v>
      </c>
      <c r="B14" s="61" t="s">
        <v>2898</v>
      </c>
      <c r="C14" s="66" t="s">
        <v>2889</v>
      </c>
      <c r="D14" s="6"/>
      <c r="E14" s="6" t="s">
        <v>207</v>
      </c>
      <c r="F14" s="6"/>
      <c r="G14" s="6"/>
      <c r="H14" s="6"/>
      <c r="I14" s="6"/>
      <c r="J14" s="6"/>
      <c r="K14" s="6"/>
      <c r="L14" s="6"/>
      <c r="M14" s="6"/>
      <c r="N14" s="7"/>
    </row>
    <row r="15" spans="1:14" ht="45" customHeight="1">
      <c r="A15" s="136" t="s">
        <v>2910</v>
      </c>
      <c r="B15" s="61" t="s">
        <v>2899</v>
      </c>
      <c r="C15" s="66" t="s">
        <v>2889</v>
      </c>
      <c r="D15" s="6"/>
      <c r="E15" s="6" t="s">
        <v>207</v>
      </c>
      <c r="F15" s="6"/>
      <c r="G15" s="6"/>
      <c r="H15" s="6"/>
      <c r="I15" s="6"/>
      <c r="J15" s="6"/>
      <c r="K15" s="6"/>
      <c r="L15" s="6"/>
      <c r="M15" s="6"/>
      <c r="N15" s="7"/>
    </row>
    <row r="16" spans="1:14" ht="45" customHeight="1">
      <c r="A16" s="136" t="s">
        <v>2910</v>
      </c>
      <c r="B16" s="61" t="s">
        <v>2900</v>
      </c>
      <c r="C16" s="66" t="s">
        <v>2889</v>
      </c>
      <c r="D16" s="6"/>
      <c r="E16" s="6" t="s">
        <v>207</v>
      </c>
      <c r="F16" s="6"/>
      <c r="G16" s="6"/>
      <c r="H16" s="6"/>
      <c r="I16" s="6"/>
      <c r="J16" s="6"/>
      <c r="K16" s="6"/>
      <c r="L16" s="6"/>
      <c r="M16" s="6"/>
      <c r="N16" s="7"/>
    </row>
    <row r="17" spans="1:14" ht="45" customHeight="1">
      <c r="A17" s="136" t="s">
        <v>2910</v>
      </c>
      <c r="B17" s="61" t="s">
        <v>2901</v>
      </c>
      <c r="C17" s="66" t="s">
        <v>2895</v>
      </c>
      <c r="D17" s="6"/>
      <c r="E17" s="6" t="s">
        <v>207</v>
      </c>
      <c r="F17" s="6"/>
      <c r="G17" s="6"/>
      <c r="H17" s="6"/>
      <c r="I17" s="6"/>
      <c r="J17" s="6"/>
      <c r="K17" s="6"/>
      <c r="L17" s="6"/>
      <c r="M17" s="6"/>
      <c r="N17" s="7"/>
    </row>
    <row r="18" spans="1:14" ht="45" customHeight="1">
      <c r="A18" s="136" t="s">
        <v>2910</v>
      </c>
      <c r="B18" s="61" t="s">
        <v>2902</v>
      </c>
      <c r="C18" s="66" t="s">
        <v>2895</v>
      </c>
      <c r="D18" s="6"/>
      <c r="E18" s="6" t="s">
        <v>207</v>
      </c>
      <c r="F18" s="6"/>
      <c r="G18" s="6"/>
      <c r="H18" s="6"/>
      <c r="I18" s="6"/>
      <c r="J18" s="6"/>
      <c r="K18" s="6"/>
      <c r="L18" s="6"/>
      <c r="M18" s="6"/>
      <c r="N18" s="7"/>
    </row>
    <row r="19" spans="1:14" ht="45" customHeight="1">
      <c r="A19" s="136" t="s">
        <v>2910</v>
      </c>
      <c r="B19" s="61" t="s">
        <v>2903</v>
      </c>
      <c r="C19" s="5" t="s">
        <v>204</v>
      </c>
      <c r="D19" s="5" t="s">
        <v>204</v>
      </c>
      <c r="E19" s="5" t="s">
        <v>204</v>
      </c>
      <c r="F19" s="5" t="s">
        <v>204</v>
      </c>
      <c r="G19" s="5" t="s">
        <v>204</v>
      </c>
      <c r="H19" s="5" t="s">
        <v>204</v>
      </c>
      <c r="I19" s="5" t="s">
        <v>204</v>
      </c>
      <c r="J19" s="5" t="s">
        <v>204</v>
      </c>
      <c r="K19" s="5" t="s">
        <v>204</v>
      </c>
      <c r="L19" s="5" t="s">
        <v>204</v>
      </c>
      <c r="M19" s="5" t="s">
        <v>204</v>
      </c>
      <c r="N19" s="5" t="s">
        <v>204</v>
      </c>
    </row>
    <row r="20" spans="1:14" ht="45" customHeight="1">
      <c r="A20" s="136" t="s">
        <v>2910</v>
      </c>
      <c r="B20" s="61" t="s">
        <v>2904</v>
      </c>
      <c r="C20" s="66" t="s">
        <v>2895</v>
      </c>
      <c r="D20" s="6"/>
      <c r="E20" s="6" t="s">
        <v>207</v>
      </c>
      <c r="F20" s="6"/>
      <c r="G20" s="6"/>
      <c r="H20" s="6"/>
      <c r="I20" s="6"/>
      <c r="J20" s="6"/>
      <c r="K20" s="6"/>
      <c r="L20" s="6"/>
      <c r="M20" s="6"/>
      <c r="N20" s="7"/>
    </row>
    <row r="21" spans="1:14" ht="45" customHeight="1">
      <c r="A21" s="136" t="s">
        <v>2910</v>
      </c>
      <c r="B21" s="61" t="s">
        <v>2905</v>
      </c>
      <c r="C21" s="66" t="s">
        <v>2895</v>
      </c>
      <c r="D21" s="6"/>
      <c r="E21" s="6" t="s">
        <v>207</v>
      </c>
      <c r="F21" s="6"/>
      <c r="G21" s="6"/>
      <c r="H21" s="6"/>
      <c r="I21" s="6"/>
      <c r="J21" s="6"/>
      <c r="K21" s="6"/>
      <c r="L21" s="6"/>
      <c r="M21" s="6"/>
      <c r="N21" s="7"/>
    </row>
    <row r="22" spans="1:14" ht="45" customHeight="1">
      <c r="A22" s="136" t="s">
        <v>2910</v>
      </c>
      <c r="B22" s="61" t="s">
        <v>2906</v>
      </c>
      <c r="C22" s="66" t="s">
        <v>2895</v>
      </c>
      <c r="D22" s="6"/>
      <c r="E22" s="6" t="s">
        <v>207</v>
      </c>
      <c r="F22" s="6"/>
      <c r="G22" s="6"/>
      <c r="H22" s="6"/>
      <c r="I22" s="6"/>
      <c r="J22" s="6"/>
      <c r="K22" s="6"/>
      <c r="L22" s="6"/>
      <c r="M22" s="6"/>
      <c r="N22" s="7"/>
    </row>
    <row r="23" spans="1:14" ht="45" customHeight="1">
      <c r="A23" s="136" t="s">
        <v>2910</v>
      </c>
      <c r="B23" s="61" t="s">
        <v>2911</v>
      </c>
      <c r="C23" s="66" t="s">
        <v>2893</v>
      </c>
      <c r="D23" s="6"/>
      <c r="E23" s="6" t="s">
        <v>207</v>
      </c>
      <c r="F23" s="6"/>
      <c r="G23" s="6"/>
      <c r="H23" s="6"/>
      <c r="I23" s="6"/>
      <c r="J23" s="6"/>
      <c r="K23" s="6"/>
      <c r="L23" s="6"/>
      <c r="M23" s="6"/>
      <c r="N23" s="7"/>
    </row>
    <row r="24" spans="1:14" ht="45" customHeight="1">
      <c r="A24" s="136" t="s">
        <v>2910</v>
      </c>
      <c r="B24" s="61" t="s">
        <v>2912</v>
      </c>
      <c r="C24" s="66" t="s">
        <v>2895</v>
      </c>
      <c r="D24" s="6"/>
      <c r="E24" s="6" t="s">
        <v>207</v>
      </c>
      <c r="F24" s="6"/>
      <c r="G24" s="6"/>
      <c r="H24" s="6"/>
      <c r="I24" s="6"/>
      <c r="J24" s="6"/>
      <c r="K24" s="6"/>
      <c r="L24" s="6"/>
      <c r="M24" s="6"/>
      <c r="N24" s="7"/>
    </row>
    <row r="25" spans="1:14" ht="45" customHeight="1">
      <c r="A25" s="136" t="s">
        <v>2910</v>
      </c>
      <c r="B25" s="61" t="s">
        <v>2907</v>
      </c>
      <c r="C25" s="66" t="s">
        <v>2893</v>
      </c>
      <c r="D25" s="6"/>
      <c r="E25" s="6" t="s">
        <v>207</v>
      </c>
      <c r="F25" s="6"/>
      <c r="G25" s="6"/>
      <c r="H25" s="6"/>
      <c r="I25" s="6"/>
      <c r="J25" s="6"/>
      <c r="K25" s="6"/>
      <c r="L25" s="6"/>
      <c r="M25" s="6"/>
      <c r="N25" s="7"/>
    </row>
    <row r="26" spans="1:14" ht="45" customHeight="1">
      <c r="A26" s="136" t="s">
        <v>2910</v>
      </c>
      <c r="B26" s="61" t="s">
        <v>2913</v>
      </c>
      <c r="C26" s="66" t="s">
        <v>2893</v>
      </c>
      <c r="D26" s="6"/>
      <c r="E26" s="6" t="s">
        <v>207</v>
      </c>
      <c r="F26" s="6"/>
      <c r="G26" s="6"/>
      <c r="H26" s="6"/>
      <c r="I26" s="6"/>
      <c r="J26" s="6"/>
      <c r="K26" s="6"/>
      <c r="L26" s="6"/>
      <c r="M26" s="6"/>
      <c r="N26" s="7"/>
    </row>
    <row r="27" spans="1:14" ht="45" customHeight="1">
      <c r="A27" s="136" t="s">
        <v>2910</v>
      </c>
      <c r="B27" s="61" t="s">
        <v>2908</v>
      </c>
      <c r="C27" s="66" t="s">
        <v>2895</v>
      </c>
      <c r="D27" s="6"/>
      <c r="E27" s="6" t="s">
        <v>207</v>
      </c>
      <c r="F27" s="6"/>
      <c r="G27" s="6"/>
      <c r="H27" s="6"/>
      <c r="I27" s="6"/>
      <c r="J27" s="6"/>
      <c r="K27" s="6"/>
      <c r="L27" s="6"/>
      <c r="M27" s="6"/>
      <c r="N27" s="7"/>
    </row>
    <row r="28" spans="1:14" ht="45" customHeight="1">
      <c r="A28" s="94" t="s">
        <v>2914</v>
      </c>
      <c r="B28" s="61" t="s">
        <v>2888</v>
      </c>
      <c r="C28" s="66" t="s">
        <v>2889</v>
      </c>
      <c r="D28" s="6"/>
      <c r="E28" s="6" t="s">
        <v>207</v>
      </c>
      <c r="F28" s="6"/>
      <c r="G28" s="6"/>
      <c r="H28" s="6"/>
      <c r="I28" s="6"/>
      <c r="J28" s="6"/>
      <c r="K28" s="6"/>
      <c r="L28" s="6"/>
      <c r="M28" s="6"/>
      <c r="N28" s="7"/>
    </row>
    <row r="29" spans="1:14" ht="45" customHeight="1">
      <c r="A29" s="94" t="s">
        <v>2914</v>
      </c>
      <c r="B29" s="61" t="s">
        <v>2890</v>
      </c>
      <c r="C29" s="66" t="s">
        <v>2889</v>
      </c>
      <c r="D29" s="6"/>
      <c r="E29" s="6" t="s">
        <v>207</v>
      </c>
      <c r="F29" s="6"/>
      <c r="G29" s="6"/>
      <c r="H29" s="6"/>
      <c r="I29" s="6"/>
      <c r="J29" s="6"/>
      <c r="K29" s="6"/>
      <c r="L29" s="6"/>
      <c r="M29" s="6"/>
      <c r="N29" s="7"/>
    </row>
    <row r="30" spans="1:14" ht="45" customHeight="1">
      <c r="A30" s="94" t="s">
        <v>2914</v>
      </c>
      <c r="B30" s="61" t="s">
        <v>2891</v>
      </c>
      <c r="C30" s="66" t="s">
        <v>2889</v>
      </c>
      <c r="D30" s="6"/>
      <c r="E30" s="6" t="s">
        <v>207</v>
      </c>
      <c r="F30" s="6"/>
      <c r="G30" s="6"/>
      <c r="H30" s="6"/>
      <c r="I30" s="6"/>
      <c r="J30" s="6"/>
      <c r="K30" s="6"/>
      <c r="L30" s="6"/>
      <c r="M30" s="6"/>
      <c r="N30" s="7"/>
    </row>
    <row r="31" spans="1:14" ht="45" customHeight="1">
      <c r="A31" s="94" t="s">
        <v>2914</v>
      </c>
      <c r="B31" s="61" t="s">
        <v>2892</v>
      </c>
      <c r="C31" s="66" t="s">
        <v>2893</v>
      </c>
      <c r="D31" s="6"/>
      <c r="E31" s="6" t="s">
        <v>207</v>
      </c>
      <c r="F31" s="6"/>
      <c r="G31" s="6"/>
      <c r="H31" s="6"/>
      <c r="I31" s="6"/>
      <c r="J31" s="6"/>
      <c r="K31" s="6"/>
      <c r="L31" s="6"/>
      <c r="M31" s="6"/>
      <c r="N31" s="7"/>
    </row>
    <row r="32" spans="1:14" ht="45" customHeight="1">
      <c r="A32" s="94" t="s">
        <v>2914</v>
      </c>
      <c r="B32" s="61" t="s">
        <v>2894</v>
      </c>
      <c r="C32" s="66" t="s">
        <v>2893</v>
      </c>
      <c r="D32" s="6"/>
      <c r="E32" s="6" t="s">
        <v>207</v>
      </c>
      <c r="F32" s="6"/>
      <c r="G32" s="6"/>
      <c r="H32" s="6"/>
      <c r="I32" s="6"/>
      <c r="J32" s="6"/>
      <c r="K32" s="6"/>
      <c r="L32" s="6"/>
      <c r="M32" s="6"/>
      <c r="N32" s="7"/>
    </row>
    <row r="33" spans="1:14" ht="45" customHeight="1">
      <c r="A33" s="94" t="s">
        <v>2914</v>
      </c>
      <c r="B33" s="61" t="s">
        <v>2896</v>
      </c>
      <c r="C33" s="66" t="s">
        <v>2893</v>
      </c>
      <c r="D33" s="6"/>
      <c r="E33" s="6" t="s">
        <v>207</v>
      </c>
      <c r="F33" s="6"/>
      <c r="G33" s="6"/>
      <c r="H33" s="6"/>
      <c r="I33" s="6"/>
      <c r="J33" s="6"/>
      <c r="K33" s="6"/>
      <c r="L33" s="6"/>
      <c r="M33" s="6"/>
      <c r="N33" s="7"/>
    </row>
    <row r="34" spans="1:14" ht="45" customHeight="1">
      <c r="A34" s="94" t="s">
        <v>2914</v>
      </c>
      <c r="B34" s="61" t="s">
        <v>2897</v>
      </c>
      <c r="C34" s="66" t="s">
        <v>2893</v>
      </c>
      <c r="D34" s="6"/>
      <c r="E34" s="6" t="s">
        <v>207</v>
      </c>
      <c r="F34" s="6"/>
      <c r="G34" s="6"/>
      <c r="H34" s="6"/>
      <c r="I34" s="6"/>
      <c r="J34" s="6"/>
      <c r="K34" s="6"/>
      <c r="L34" s="6"/>
      <c r="M34" s="6"/>
      <c r="N34" s="7"/>
    </row>
    <row r="35" spans="1:14" ht="45" customHeight="1">
      <c r="A35" s="94" t="s">
        <v>2914</v>
      </c>
      <c r="B35" s="61" t="s">
        <v>2898</v>
      </c>
      <c r="C35" s="66" t="s">
        <v>2893</v>
      </c>
      <c r="D35" s="6"/>
      <c r="E35" s="6" t="s">
        <v>207</v>
      </c>
      <c r="F35" s="6"/>
      <c r="G35" s="6"/>
      <c r="H35" s="6"/>
      <c r="I35" s="6"/>
      <c r="J35" s="6"/>
      <c r="K35" s="6"/>
      <c r="L35" s="6"/>
      <c r="M35" s="6"/>
      <c r="N35" s="7"/>
    </row>
    <row r="36" spans="1:14" ht="45" customHeight="1">
      <c r="A36" s="94" t="s">
        <v>2914</v>
      </c>
      <c r="B36" s="61" t="s">
        <v>2899</v>
      </c>
      <c r="C36" s="66" t="s">
        <v>2893</v>
      </c>
      <c r="D36" s="6"/>
      <c r="E36" s="6" t="s">
        <v>207</v>
      </c>
      <c r="F36" s="6"/>
      <c r="G36" s="6"/>
      <c r="H36" s="6"/>
      <c r="I36" s="6"/>
      <c r="J36" s="6"/>
      <c r="K36" s="6"/>
      <c r="L36" s="6"/>
      <c r="M36" s="6"/>
      <c r="N36" s="7"/>
    </row>
    <row r="37" spans="1:14" ht="45" customHeight="1">
      <c r="A37" s="94" t="s">
        <v>2914</v>
      </c>
      <c r="B37" s="61" t="s">
        <v>2900</v>
      </c>
      <c r="C37" s="66" t="s">
        <v>2893</v>
      </c>
      <c r="D37" s="6"/>
      <c r="E37" s="6" t="s">
        <v>207</v>
      </c>
      <c r="F37" s="6"/>
      <c r="G37" s="6"/>
      <c r="H37" s="6"/>
      <c r="I37" s="6"/>
      <c r="J37" s="6"/>
      <c r="K37" s="6"/>
      <c r="L37" s="6"/>
      <c r="M37" s="6"/>
      <c r="N37" s="7"/>
    </row>
    <row r="38" spans="1:14" ht="45" customHeight="1">
      <c r="A38" s="94" t="s">
        <v>2914</v>
      </c>
      <c r="B38" s="61" t="s">
        <v>2901</v>
      </c>
      <c r="C38" s="66" t="s">
        <v>2893</v>
      </c>
      <c r="D38" s="6"/>
      <c r="E38" s="6" t="s">
        <v>207</v>
      </c>
      <c r="F38" s="6"/>
      <c r="G38" s="6"/>
      <c r="H38" s="6"/>
      <c r="I38" s="6"/>
      <c r="J38" s="6"/>
      <c r="K38" s="6"/>
      <c r="L38" s="6"/>
      <c r="M38" s="6"/>
      <c r="N38" s="7"/>
    </row>
    <row r="39" spans="1:14" ht="45" customHeight="1">
      <c r="A39" s="94" t="s">
        <v>2914</v>
      </c>
      <c r="B39" s="61" t="s">
        <v>2902</v>
      </c>
      <c r="C39" s="66" t="s">
        <v>2893</v>
      </c>
      <c r="D39" s="6"/>
      <c r="E39" s="6" t="s">
        <v>207</v>
      </c>
      <c r="F39" s="6"/>
      <c r="G39" s="6"/>
      <c r="H39" s="6"/>
      <c r="I39" s="6"/>
      <c r="J39" s="6"/>
      <c r="K39" s="6"/>
      <c r="L39" s="6"/>
      <c r="M39" s="6"/>
      <c r="N39" s="7"/>
    </row>
    <row r="40" spans="1:14" ht="45" customHeight="1">
      <c r="A40" s="94" t="s">
        <v>2914</v>
      </c>
      <c r="B40" s="61" t="s">
        <v>2903</v>
      </c>
      <c r="C40" s="5" t="s">
        <v>204</v>
      </c>
      <c r="D40" s="5" t="s">
        <v>204</v>
      </c>
      <c r="E40" s="5" t="s">
        <v>204</v>
      </c>
      <c r="F40" s="5" t="s">
        <v>204</v>
      </c>
      <c r="G40" s="5" t="s">
        <v>204</v>
      </c>
      <c r="H40" s="5" t="s">
        <v>204</v>
      </c>
      <c r="I40" s="5" t="s">
        <v>204</v>
      </c>
      <c r="J40" s="5" t="s">
        <v>204</v>
      </c>
      <c r="K40" s="5" t="s">
        <v>204</v>
      </c>
      <c r="L40" s="5" t="s">
        <v>204</v>
      </c>
      <c r="M40" s="5" t="s">
        <v>204</v>
      </c>
      <c r="N40" s="5" t="s">
        <v>204</v>
      </c>
    </row>
    <row r="41" spans="1:14" ht="45" customHeight="1">
      <c r="A41" s="94" t="s">
        <v>2914</v>
      </c>
      <c r="B41" s="61" t="s">
        <v>2904</v>
      </c>
      <c r="C41" s="66" t="s">
        <v>2893</v>
      </c>
      <c r="D41" s="6"/>
      <c r="E41" s="6" t="s">
        <v>207</v>
      </c>
      <c r="F41" s="6"/>
      <c r="G41" s="6"/>
      <c r="H41" s="6"/>
      <c r="I41" s="6"/>
      <c r="J41" s="6"/>
      <c r="K41" s="6"/>
      <c r="L41" s="6"/>
      <c r="M41" s="6"/>
      <c r="N41" s="7"/>
    </row>
    <row r="42" spans="1:14" ht="45" customHeight="1">
      <c r="A42" s="94" t="s">
        <v>2914</v>
      </c>
      <c r="B42" s="61" t="s">
        <v>2905</v>
      </c>
      <c r="C42" s="66" t="s">
        <v>2893</v>
      </c>
      <c r="D42" s="6"/>
      <c r="E42" s="6" t="s">
        <v>207</v>
      </c>
      <c r="F42" s="6"/>
      <c r="G42" s="6"/>
      <c r="H42" s="6"/>
      <c r="I42" s="6"/>
      <c r="J42" s="6"/>
      <c r="K42" s="6"/>
      <c r="L42" s="6"/>
      <c r="M42" s="6"/>
      <c r="N42" s="7"/>
    </row>
    <row r="43" spans="1:14" ht="45" customHeight="1">
      <c r="A43" s="94" t="s">
        <v>2914</v>
      </c>
      <c r="B43" s="61" t="s">
        <v>2906</v>
      </c>
      <c r="C43" s="66" t="s">
        <v>2893</v>
      </c>
      <c r="D43" s="6"/>
      <c r="E43" s="6" t="s">
        <v>207</v>
      </c>
      <c r="F43" s="6"/>
      <c r="G43" s="6"/>
      <c r="H43" s="6"/>
      <c r="I43" s="6"/>
      <c r="J43" s="6"/>
      <c r="K43" s="6"/>
      <c r="L43" s="6"/>
      <c r="M43" s="6"/>
      <c r="N43" s="7"/>
    </row>
    <row r="44" spans="1:14" ht="45" customHeight="1">
      <c r="A44" s="94" t="s">
        <v>2914</v>
      </c>
      <c r="B44" s="61" t="s">
        <v>2911</v>
      </c>
      <c r="C44" s="66" t="s">
        <v>2893</v>
      </c>
      <c r="D44" s="6"/>
      <c r="E44" s="6" t="s">
        <v>207</v>
      </c>
      <c r="F44" s="6"/>
      <c r="G44" s="6"/>
      <c r="H44" s="6"/>
      <c r="I44" s="6"/>
      <c r="J44" s="6"/>
      <c r="K44" s="6"/>
      <c r="L44" s="6"/>
      <c r="M44" s="6"/>
      <c r="N44" s="7"/>
    </row>
    <row r="45" spans="1:14" ht="45" customHeight="1">
      <c r="A45" s="94" t="s">
        <v>2914</v>
      </c>
      <c r="B45" s="61" t="s">
        <v>2912</v>
      </c>
      <c r="C45" s="66" t="s">
        <v>2893</v>
      </c>
      <c r="D45" s="6"/>
      <c r="E45" s="6" t="s">
        <v>207</v>
      </c>
      <c r="F45" s="6"/>
      <c r="G45" s="6"/>
      <c r="H45" s="6"/>
      <c r="I45" s="6"/>
      <c r="J45" s="6"/>
      <c r="K45" s="6"/>
      <c r="L45" s="6"/>
      <c r="M45" s="6"/>
      <c r="N45" s="7"/>
    </row>
    <row r="46" spans="1:14" ht="45" customHeight="1">
      <c r="A46" s="94" t="s">
        <v>2914</v>
      </c>
      <c r="B46" s="61" t="s">
        <v>2907</v>
      </c>
      <c r="C46" s="66" t="s">
        <v>2893</v>
      </c>
      <c r="D46" s="6"/>
      <c r="E46" s="6" t="s">
        <v>207</v>
      </c>
      <c r="F46" s="6"/>
      <c r="G46" s="6"/>
      <c r="H46" s="6"/>
      <c r="I46" s="6"/>
      <c r="J46" s="6"/>
      <c r="K46" s="6"/>
      <c r="L46" s="6"/>
      <c r="M46" s="6"/>
      <c r="N46" s="7"/>
    </row>
    <row r="47" spans="1:14" ht="45" customHeight="1">
      <c r="A47" s="94" t="s">
        <v>2914</v>
      </c>
      <c r="B47" s="61" t="s">
        <v>2913</v>
      </c>
      <c r="C47" s="66" t="s">
        <v>2893</v>
      </c>
      <c r="D47" s="6"/>
      <c r="E47" s="6" t="s">
        <v>207</v>
      </c>
      <c r="F47" s="6"/>
      <c r="G47" s="6"/>
      <c r="H47" s="6"/>
      <c r="I47" s="6"/>
      <c r="J47" s="6"/>
      <c r="K47" s="6"/>
      <c r="L47" s="6"/>
      <c r="M47" s="6"/>
      <c r="N47" s="7"/>
    </row>
    <row r="48" spans="1:14" ht="45" customHeight="1">
      <c r="A48" s="94" t="s">
        <v>2914</v>
      </c>
      <c r="B48" s="61" t="s">
        <v>2915</v>
      </c>
      <c r="C48" s="66" t="s">
        <v>2893</v>
      </c>
      <c r="D48" s="6"/>
      <c r="E48" s="6" t="s">
        <v>207</v>
      </c>
      <c r="F48" s="6"/>
      <c r="G48" s="6"/>
      <c r="H48" s="6"/>
      <c r="I48" s="6"/>
      <c r="J48" s="6"/>
      <c r="K48" s="6"/>
      <c r="L48" s="6"/>
      <c r="M48" s="6"/>
      <c r="N48" s="7"/>
    </row>
    <row r="49" spans="1:14" ht="45" customHeight="1">
      <c r="A49" s="94" t="s">
        <v>2914</v>
      </c>
      <c r="B49" s="61" t="s">
        <v>2916</v>
      </c>
      <c r="C49" s="66" t="s">
        <v>2893</v>
      </c>
      <c r="D49" s="6"/>
      <c r="E49" s="6" t="s">
        <v>207</v>
      </c>
      <c r="F49" s="6"/>
      <c r="G49" s="6"/>
      <c r="H49" s="6"/>
      <c r="I49" s="6"/>
      <c r="J49" s="6"/>
      <c r="K49" s="6"/>
      <c r="L49" s="6"/>
      <c r="M49" s="6"/>
      <c r="N49" s="7"/>
    </row>
    <row r="50" spans="1:14" ht="45" customHeight="1">
      <c r="A50" s="94" t="s">
        <v>2914</v>
      </c>
      <c r="B50" s="61" t="s">
        <v>2908</v>
      </c>
      <c r="C50" s="66" t="s">
        <v>2893</v>
      </c>
      <c r="D50" s="6"/>
      <c r="E50" s="6" t="s">
        <v>207</v>
      </c>
      <c r="F50" s="6"/>
      <c r="G50" s="6"/>
      <c r="H50" s="6"/>
      <c r="I50" s="6"/>
      <c r="J50" s="6"/>
      <c r="K50" s="6"/>
      <c r="L50" s="6"/>
      <c r="M50" s="6"/>
      <c r="N50" s="7"/>
    </row>
    <row r="51" spans="1:14" ht="45" customHeight="1">
      <c r="A51" s="94" t="s">
        <v>2914</v>
      </c>
      <c r="B51" s="87" t="s">
        <v>2917</v>
      </c>
      <c r="C51" s="88" t="s">
        <v>2893</v>
      </c>
      <c r="D51" s="8"/>
      <c r="E51" s="8" t="s">
        <v>207</v>
      </c>
      <c r="F51" s="8"/>
      <c r="G51" s="8"/>
      <c r="H51" s="8"/>
      <c r="I51" s="8"/>
      <c r="J51" s="8"/>
      <c r="K51" s="8"/>
      <c r="L51" s="8"/>
      <c r="M51" s="8"/>
      <c r="N51" s="9"/>
    </row>
    <row r="52" spans="1:14" ht="45" customHeight="1">
      <c r="A52" s="95" t="s">
        <v>2918</v>
      </c>
      <c r="B52" s="61" t="s">
        <v>2888</v>
      </c>
      <c r="C52" s="66" t="s">
        <v>2889</v>
      </c>
      <c r="D52" s="6"/>
      <c r="E52" s="6" t="s">
        <v>207</v>
      </c>
      <c r="F52" s="6"/>
      <c r="G52" s="6"/>
      <c r="H52" s="6"/>
      <c r="I52" s="6"/>
      <c r="J52" s="6"/>
      <c r="K52" s="6"/>
      <c r="L52" s="6"/>
      <c r="M52" s="6"/>
      <c r="N52" s="7"/>
    </row>
    <row r="53" spans="1:14" ht="45" customHeight="1">
      <c r="A53" s="95" t="s">
        <v>2918</v>
      </c>
      <c r="B53" s="61" t="s">
        <v>2890</v>
      </c>
      <c r="C53" s="66" t="s">
        <v>2889</v>
      </c>
      <c r="D53" s="6"/>
      <c r="E53" s="6" t="s">
        <v>207</v>
      </c>
      <c r="F53" s="6"/>
      <c r="G53" s="6"/>
      <c r="H53" s="6"/>
      <c r="I53" s="6"/>
      <c r="J53" s="6"/>
      <c r="K53" s="6"/>
      <c r="L53" s="6"/>
      <c r="M53" s="6"/>
      <c r="N53" s="7"/>
    </row>
    <row r="54" spans="1:14" ht="45" customHeight="1">
      <c r="A54" s="95" t="s">
        <v>2918</v>
      </c>
      <c r="B54" s="61" t="s">
        <v>2891</v>
      </c>
      <c r="C54" s="66" t="s">
        <v>2889</v>
      </c>
      <c r="D54" s="6"/>
      <c r="E54" s="6" t="s">
        <v>207</v>
      </c>
      <c r="F54" s="6"/>
      <c r="G54" s="6"/>
      <c r="H54" s="6"/>
      <c r="I54" s="6"/>
      <c r="J54" s="6"/>
      <c r="K54" s="6"/>
      <c r="L54" s="6"/>
      <c r="M54" s="6"/>
      <c r="N54" s="7"/>
    </row>
    <row r="55" spans="1:14" ht="45" customHeight="1">
      <c r="A55" s="95" t="s">
        <v>2918</v>
      </c>
      <c r="B55" s="61" t="s">
        <v>2892</v>
      </c>
      <c r="C55" s="66" t="s">
        <v>2889</v>
      </c>
      <c r="D55" s="6"/>
      <c r="E55" s="6" t="s">
        <v>207</v>
      </c>
      <c r="F55" s="6"/>
      <c r="G55" s="6"/>
      <c r="H55" s="6"/>
      <c r="I55" s="6"/>
      <c r="J55" s="6"/>
      <c r="K55" s="6"/>
      <c r="L55" s="6"/>
      <c r="M55" s="6"/>
      <c r="N55" s="7"/>
    </row>
    <row r="56" spans="1:14" ht="45" customHeight="1">
      <c r="A56" s="95" t="s">
        <v>2918</v>
      </c>
      <c r="B56" s="61" t="s">
        <v>2894</v>
      </c>
      <c r="C56" s="66" t="s">
        <v>2895</v>
      </c>
      <c r="D56" s="6"/>
      <c r="E56" s="6" t="s">
        <v>207</v>
      </c>
      <c r="F56" s="6"/>
      <c r="G56" s="6"/>
      <c r="H56" s="6"/>
      <c r="I56" s="6"/>
      <c r="J56" s="6"/>
      <c r="K56" s="6"/>
      <c r="L56" s="6"/>
      <c r="M56" s="6"/>
      <c r="N56" s="7"/>
    </row>
    <row r="57" spans="1:14" ht="45" customHeight="1">
      <c r="A57" s="95" t="s">
        <v>2918</v>
      </c>
      <c r="B57" s="61" t="s">
        <v>2896</v>
      </c>
      <c r="C57" s="66" t="s">
        <v>2893</v>
      </c>
      <c r="D57" s="6"/>
      <c r="E57" s="6" t="s">
        <v>207</v>
      </c>
      <c r="F57" s="6"/>
      <c r="G57" s="6"/>
      <c r="H57" s="6"/>
      <c r="I57" s="6"/>
      <c r="J57" s="6"/>
      <c r="K57" s="6"/>
      <c r="L57" s="6"/>
      <c r="M57" s="6"/>
      <c r="N57" s="7"/>
    </row>
    <row r="58" spans="1:14" ht="45" customHeight="1">
      <c r="A58" s="95" t="s">
        <v>2918</v>
      </c>
      <c r="B58" s="61" t="s">
        <v>2897</v>
      </c>
      <c r="C58" s="66" t="s">
        <v>2893</v>
      </c>
      <c r="D58" s="6"/>
      <c r="E58" s="6" t="s">
        <v>207</v>
      </c>
      <c r="F58" s="6"/>
      <c r="G58" s="6"/>
      <c r="H58" s="6"/>
      <c r="I58" s="6"/>
      <c r="J58" s="6"/>
      <c r="K58" s="6"/>
      <c r="L58" s="6"/>
      <c r="M58" s="6"/>
      <c r="N58" s="7"/>
    </row>
    <row r="59" spans="1:14" ht="45" customHeight="1">
      <c r="A59" s="95" t="s">
        <v>2918</v>
      </c>
      <c r="B59" s="61" t="s">
        <v>2898</v>
      </c>
      <c r="C59" s="66" t="s">
        <v>2889</v>
      </c>
      <c r="D59" s="6"/>
      <c r="E59" s="6" t="s">
        <v>207</v>
      </c>
      <c r="F59" s="6"/>
      <c r="G59" s="6"/>
      <c r="H59" s="6"/>
      <c r="I59" s="6"/>
      <c r="J59" s="6"/>
      <c r="K59" s="6"/>
      <c r="L59" s="6"/>
      <c r="M59" s="6"/>
      <c r="N59" s="7"/>
    </row>
    <row r="60" spans="1:14" ht="45" customHeight="1">
      <c r="A60" s="95" t="s">
        <v>2918</v>
      </c>
      <c r="B60" s="61" t="s">
        <v>2899</v>
      </c>
      <c r="C60" s="66" t="s">
        <v>2889</v>
      </c>
      <c r="D60" s="6"/>
      <c r="E60" s="6" t="s">
        <v>207</v>
      </c>
      <c r="F60" s="6"/>
      <c r="G60" s="6"/>
      <c r="H60" s="6"/>
      <c r="I60" s="6"/>
      <c r="J60" s="6"/>
      <c r="K60" s="6"/>
      <c r="L60" s="6"/>
      <c r="M60" s="6"/>
      <c r="N60" s="7"/>
    </row>
    <row r="61" spans="1:14" ht="45" customHeight="1">
      <c r="A61" s="95" t="s">
        <v>2918</v>
      </c>
      <c r="B61" s="61" t="s">
        <v>2900</v>
      </c>
      <c r="C61" s="66" t="s">
        <v>2889</v>
      </c>
      <c r="D61" s="6"/>
      <c r="E61" s="6" t="s">
        <v>207</v>
      </c>
      <c r="F61" s="6"/>
      <c r="G61" s="6"/>
      <c r="H61" s="6"/>
      <c r="I61" s="6"/>
      <c r="J61" s="6"/>
      <c r="K61" s="6"/>
      <c r="L61" s="6"/>
      <c r="M61" s="6"/>
      <c r="N61" s="7"/>
    </row>
    <row r="62" spans="1:14" ht="45" customHeight="1">
      <c r="A62" s="95" t="s">
        <v>2918</v>
      </c>
      <c r="B62" s="61" t="s">
        <v>2901</v>
      </c>
      <c r="C62" s="66" t="s">
        <v>2889</v>
      </c>
      <c r="D62" s="6"/>
      <c r="E62" s="6" t="s">
        <v>207</v>
      </c>
      <c r="F62" s="6"/>
      <c r="G62" s="6"/>
      <c r="H62" s="6"/>
      <c r="I62" s="6"/>
      <c r="J62" s="6"/>
      <c r="K62" s="6"/>
      <c r="L62" s="6"/>
      <c r="M62" s="6"/>
      <c r="N62" s="7"/>
    </row>
    <row r="63" spans="1:14" ht="45" customHeight="1">
      <c r="A63" s="95" t="s">
        <v>2918</v>
      </c>
      <c r="B63" s="61" t="s">
        <v>2902</v>
      </c>
      <c r="C63" s="66" t="s">
        <v>2895</v>
      </c>
      <c r="D63" s="6"/>
      <c r="E63" s="6" t="s">
        <v>207</v>
      </c>
      <c r="F63" s="6"/>
      <c r="G63" s="6"/>
      <c r="H63" s="6"/>
      <c r="I63" s="6"/>
      <c r="J63" s="6"/>
      <c r="K63" s="6"/>
      <c r="L63" s="6"/>
      <c r="M63" s="6"/>
      <c r="N63" s="7"/>
    </row>
    <row r="64" spans="1:14" ht="45" customHeight="1">
      <c r="A64" s="95" t="s">
        <v>2918</v>
      </c>
      <c r="B64" s="61" t="s">
        <v>2903</v>
      </c>
      <c r="C64" s="5" t="s">
        <v>204</v>
      </c>
      <c r="D64" s="5" t="s">
        <v>204</v>
      </c>
      <c r="E64" s="5" t="s">
        <v>204</v>
      </c>
      <c r="F64" s="5" t="s">
        <v>204</v>
      </c>
      <c r="G64" s="5" t="s">
        <v>204</v>
      </c>
      <c r="H64" s="5" t="s">
        <v>204</v>
      </c>
      <c r="I64" s="5" t="s">
        <v>204</v>
      </c>
      <c r="J64" s="5" t="s">
        <v>204</v>
      </c>
      <c r="K64" s="5" t="s">
        <v>204</v>
      </c>
      <c r="L64" s="5" t="s">
        <v>204</v>
      </c>
      <c r="M64" s="5" t="s">
        <v>204</v>
      </c>
      <c r="N64" s="5" t="s">
        <v>204</v>
      </c>
    </row>
    <row r="65" spans="1:14" ht="45" customHeight="1">
      <c r="A65" s="95" t="s">
        <v>2918</v>
      </c>
      <c r="B65" s="61" t="s">
        <v>2904</v>
      </c>
      <c r="C65" s="66" t="s">
        <v>2895</v>
      </c>
      <c r="D65" s="6"/>
      <c r="E65" s="6" t="s">
        <v>207</v>
      </c>
      <c r="F65" s="6"/>
      <c r="G65" s="6"/>
      <c r="H65" s="6"/>
      <c r="I65" s="6"/>
      <c r="J65" s="6"/>
      <c r="K65" s="6"/>
      <c r="L65" s="6"/>
      <c r="M65" s="6"/>
      <c r="N65" s="7"/>
    </row>
    <row r="66" spans="1:14" ht="45" customHeight="1">
      <c r="A66" s="95" t="s">
        <v>2918</v>
      </c>
      <c r="B66" s="61" t="s">
        <v>2905</v>
      </c>
      <c r="C66" s="66" t="s">
        <v>2895</v>
      </c>
      <c r="D66" s="6"/>
      <c r="E66" s="6" t="s">
        <v>207</v>
      </c>
      <c r="F66" s="6"/>
      <c r="G66" s="6"/>
      <c r="H66" s="6"/>
      <c r="I66" s="6"/>
      <c r="J66" s="6"/>
      <c r="K66" s="6"/>
      <c r="L66" s="6"/>
      <c r="M66" s="6"/>
      <c r="N66" s="7"/>
    </row>
    <row r="67" spans="1:14" ht="45" customHeight="1">
      <c r="A67" s="95" t="s">
        <v>2918</v>
      </c>
      <c r="B67" s="61" t="s">
        <v>2906</v>
      </c>
      <c r="C67" s="66" t="s">
        <v>2895</v>
      </c>
      <c r="D67" s="6"/>
      <c r="E67" s="6" t="s">
        <v>207</v>
      </c>
      <c r="F67" s="6"/>
      <c r="G67" s="6"/>
      <c r="H67" s="6"/>
      <c r="I67" s="6"/>
      <c r="J67" s="6"/>
      <c r="K67" s="6"/>
      <c r="L67" s="6"/>
      <c r="M67" s="6"/>
      <c r="N67" s="7"/>
    </row>
    <row r="68" spans="1:14" ht="45" customHeight="1">
      <c r="A68" s="95" t="s">
        <v>2918</v>
      </c>
      <c r="B68" s="61" t="s">
        <v>2911</v>
      </c>
      <c r="C68" s="66" t="s">
        <v>2893</v>
      </c>
      <c r="D68" s="6"/>
      <c r="E68" s="6" t="s">
        <v>207</v>
      </c>
      <c r="F68" s="6"/>
      <c r="G68" s="6"/>
      <c r="H68" s="6"/>
      <c r="I68" s="6"/>
      <c r="J68" s="6"/>
      <c r="K68" s="6"/>
      <c r="L68" s="6"/>
      <c r="M68" s="6"/>
      <c r="N68" s="7"/>
    </row>
    <row r="69" spans="1:14" ht="45" customHeight="1">
      <c r="A69" s="95" t="s">
        <v>2918</v>
      </c>
      <c r="B69" s="61" t="s">
        <v>2912</v>
      </c>
      <c r="C69" s="66" t="s">
        <v>2889</v>
      </c>
      <c r="D69" s="6"/>
      <c r="E69" s="6" t="s">
        <v>207</v>
      </c>
      <c r="F69" s="6"/>
      <c r="G69" s="6"/>
      <c r="H69" s="6"/>
      <c r="I69" s="6"/>
      <c r="J69" s="6"/>
      <c r="K69" s="6"/>
      <c r="L69" s="6"/>
      <c r="M69" s="6"/>
      <c r="N69" s="7"/>
    </row>
    <row r="70" spans="1:14" ht="45" customHeight="1">
      <c r="A70" s="95" t="s">
        <v>2918</v>
      </c>
      <c r="B70" s="61" t="s">
        <v>2907</v>
      </c>
      <c r="C70" s="66" t="s">
        <v>2893</v>
      </c>
      <c r="D70" s="6"/>
      <c r="E70" s="6" t="s">
        <v>207</v>
      </c>
      <c r="F70" s="6"/>
      <c r="G70" s="6"/>
      <c r="H70" s="6"/>
      <c r="I70" s="6"/>
      <c r="J70" s="6"/>
      <c r="K70" s="6"/>
      <c r="L70" s="6"/>
      <c r="M70" s="6"/>
      <c r="N70" s="7"/>
    </row>
    <row r="71" spans="1:14" ht="45" customHeight="1">
      <c r="A71" s="95" t="s">
        <v>2918</v>
      </c>
      <c r="B71" s="61" t="s">
        <v>2913</v>
      </c>
      <c r="C71" s="66" t="s">
        <v>2893</v>
      </c>
      <c r="D71" s="6"/>
      <c r="E71" s="6" t="s">
        <v>207</v>
      </c>
      <c r="F71" s="6"/>
      <c r="G71" s="6"/>
      <c r="H71" s="6"/>
      <c r="I71" s="6"/>
      <c r="J71" s="6"/>
      <c r="K71" s="6"/>
      <c r="L71" s="6"/>
      <c r="M71" s="6"/>
      <c r="N71" s="7"/>
    </row>
    <row r="72" spans="1:14" ht="45" customHeight="1">
      <c r="A72" s="95" t="s">
        <v>2918</v>
      </c>
      <c r="B72" s="61" t="s">
        <v>2915</v>
      </c>
      <c r="C72" s="66" t="s">
        <v>2893</v>
      </c>
      <c r="D72" s="6"/>
      <c r="E72" s="6" t="s">
        <v>207</v>
      </c>
      <c r="F72" s="6"/>
      <c r="G72" s="6"/>
      <c r="H72" s="6"/>
      <c r="I72" s="6"/>
      <c r="J72" s="6"/>
      <c r="K72" s="6"/>
      <c r="L72" s="6"/>
      <c r="M72" s="6"/>
      <c r="N72" s="7"/>
    </row>
    <row r="73" spans="1:14" ht="45" customHeight="1">
      <c r="A73" s="95" t="s">
        <v>2918</v>
      </c>
      <c r="B73" s="61" t="s">
        <v>2916</v>
      </c>
      <c r="C73" s="66" t="s">
        <v>2889</v>
      </c>
      <c r="D73" s="6"/>
      <c r="E73" s="6" t="s">
        <v>207</v>
      </c>
      <c r="F73" s="6"/>
      <c r="G73" s="6"/>
      <c r="H73" s="6"/>
      <c r="I73" s="6"/>
      <c r="J73" s="6"/>
      <c r="K73" s="6"/>
      <c r="L73" s="6"/>
      <c r="M73" s="6"/>
      <c r="N73" s="7"/>
    </row>
    <row r="74" spans="1:14" ht="45" customHeight="1">
      <c r="A74" s="95" t="s">
        <v>2918</v>
      </c>
      <c r="B74" s="61" t="s">
        <v>2908</v>
      </c>
      <c r="C74" s="66" t="s">
        <v>2889</v>
      </c>
      <c r="D74" s="6"/>
      <c r="E74" s="6" t="s">
        <v>207</v>
      </c>
      <c r="F74" s="6"/>
      <c r="G74" s="6"/>
      <c r="H74" s="6"/>
      <c r="I74" s="6"/>
      <c r="J74" s="6"/>
      <c r="K74" s="6"/>
      <c r="L74" s="6"/>
      <c r="M74" s="6"/>
      <c r="N74" s="7"/>
    </row>
    <row r="75" spans="1:14" ht="45" customHeight="1">
      <c r="A75" s="95" t="s">
        <v>2918</v>
      </c>
      <c r="B75" s="87" t="s">
        <v>2917</v>
      </c>
      <c r="C75" s="88" t="s">
        <v>2893</v>
      </c>
      <c r="D75" s="8"/>
      <c r="E75" s="8" t="s">
        <v>207</v>
      </c>
      <c r="F75" s="8"/>
      <c r="G75" s="8"/>
      <c r="H75" s="8"/>
      <c r="I75" s="8"/>
      <c r="J75" s="8"/>
      <c r="K75" s="8"/>
      <c r="L75" s="8"/>
      <c r="M75" s="8"/>
      <c r="N75" s="9"/>
    </row>
  </sheetData>
  <sheetProtection sheet="1" objects="1" scenarios="1" autoFilter="0"/>
  <mergeCells count="3">
    <mergeCell ref="A2:C2"/>
    <mergeCell ref="A4:C4"/>
    <mergeCell ref="E3:F3"/>
  </mergeCells>
  <conditionalFormatting sqref="D7:D18 F7:F18 J7:J18 M7:M18">
    <cfRule type="containsText" dxfId="33" priority="7" operator="containsText" text="Not applicable">
      <formula>NOT(ISERROR(SEARCH("Not applicable",D7)))</formula>
    </cfRule>
    <cfRule type="containsText" dxfId="32" priority="8" operator="containsText" text="Non-compliant">
      <formula>NOT(ISERROR(SEARCH("Non-compliant",D7)))</formula>
    </cfRule>
    <cfRule type="containsText" dxfId="31" priority="9" operator="containsText" text="Compliant">
      <formula>NOT(ISERROR(SEARCH("Compliant",D7)))</formula>
    </cfRule>
  </conditionalFormatting>
  <conditionalFormatting sqref="D20:D39 F20:F39 J20:J39 M20:M39 D41:D63 F41:F63 J41:J63 M41:M63 D65:D75 F65:F75 J65:J75 M65:M75">
    <cfRule type="containsText" dxfId="30" priority="1" operator="containsText" text="Not applicable">
      <formula>NOT(ISERROR(SEARCH("Not applicable",D20)))</formula>
    </cfRule>
    <cfRule type="containsText" dxfId="29" priority="2" operator="containsText" text="Non-compliant">
      <formula>NOT(ISERROR(SEARCH("Non-compliant",D20)))</formula>
    </cfRule>
    <cfRule type="containsText" dxfId="28" priority="3" operator="containsText" text="Compliant">
      <formula>NOT(ISERROR(SEARCH("Compliant",D20)))</formula>
    </cfRule>
  </conditionalFormatting>
  <dataValidations count="1">
    <dataValidation type="list" allowBlank="1" showInputMessage="1" showErrorMessage="1" sqref="J7:J18 F7:F18 M7:M18 D7:D18 J65:J75 D65:D75 M65:M75 D20:D39 J20:J39 F20:F39 M20:M39 M41:M63 D41:D63 J41:J63 F41:F63 F65:F75" xr:uid="{4C1EE560-F163-4507-8348-13721FF5A2A7}">
      <formula1>"Compliant,Non-compliant,Not applicable"</formula1>
    </dataValidation>
  </dataValidations>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79A14-7FF4-4835-96A2-9A66CB5A8544}">
  <dimension ref="A2:O25"/>
  <sheetViews>
    <sheetView showGridLines="0" tabSelected="1" zoomScale="70" zoomScaleNormal="70" workbookViewId="0">
      <selection activeCell="G28" sqref="G28"/>
    </sheetView>
  </sheetViews>
  <sheetFormatPr defaultColWidth="8.7109375" defaultRowHeight="14.45"/>
  <sheetData>
    <row r="2" spans="1:15" ht="25.15" customHeight="1">
      <c r="E2" s="140" t="s">
        <v>25</v>
      </c>
      <c r="F2" s="140"/>
      <c r="G2" s="140"/>
      <c r="H2" s="140"/>
      <c r="I2" s="140"/>
      <c r="J2" s="140"/>
      <c r="K2" s="140"/>
      <c r="L2" s="140"/>
      <c r="M2" s="140"/>
      <c r="N2" s="140"/>
      <c r="O2" s="140"/>
    </row>
    <row r="3" spans="1:15" ht="25.15" customHeight="1">
      <c r="E3" s="140" t="s">
        <v>26</v>
      </c>
      <c r="F3" s="140"/>
      <c r="G3" s="140"/>
      <c r="H3" s="140"/>
      <c r="I3" s="140"/>
      <c r="J3" s="140"/>
      <c r="K3" s="140"/>
      <c r="L3" s="140"/>
      <c r="M3" s="140"/>
      <c r="N3" s="140"/>
      <c r="O3" s="140"/>
    </row>
    <row r="4" spans="1:15" ht="25.15" customHeight="1">
      <c r="E4" s="140" t="s">
        <v>27</v>
      </c>
      <c r="F4" s="140"/>
      <c r="G4" s="140"/>
      <c r="H4" s="140"/>
      <c r="I4" s="140"/>
      <c r="J4" s="140"/>
      <c r="K4" s="140"/>
      <c r="L4" s="140"/>
      <c r="M4" s="140"/>
      <c r="N4" s="140"/>
      <c r="O4" s="140"/>
    </row>
    <row r="7" spans="1:15" s="131" customFormat="1" ht="32.450000000000003" customHeight="1">
      <c r="A7" s="139" t="s">
        <v>28</v>
      </c>
      <c r="B7" s="139"/>
      <c r="C7" s="139"/>
      <c r="D7" s="139"/>
      <c r="E7" s="139"/>
      <c r="F7" s="139"/>
      <c r="G7" s="139"/>
      <c r="H7" s="139"/>
      <c r="I7" s="139"/>
      <c r="J7" s="139"/>
      <c r="K7" s="139"/>
      <c r="L7" s="139"/>
      <c r="M7" s="139"/>
      <c r="N7" s="139"/>
      <c r="O7" s="139"/>
    </row>
    <row r="8" spans="1:15" s="131" customFormat="1" ht="24">
      <c r="H8" s="35" t="s">
        <v>29</v>
      </c>
    </row>
    <row r="9" spans="1:15">
      <c r="H9" s="36"/>
    </row>
    <row r="11" spans="1:15">
      <c r="A11" s="157" t="s">
        <v>30</v>
      </c>
      <c r="B11" s="157"/>
      <c r="C11" s="157"/>
      <c r="D11" s="157"/>
      <c r="E11" s="158">
        <f>Scope!B9</f>
        <v>0</v>
      </c>
      <c r="F11" s="158"/>
      <c r="G11" s="158"/>
      <c r="H11" s="158"/>
      <c r="I11" s="158"/>
      <c r="J11" s="158"/>
      <c r="K11" s="158"/>
      <c r="L11" s="158"/>
      <c r="M11" s="158"/>
      <c r="N11" s="158"/>
      <c r="O11" s="158"/>
    </row>
    <row r="12" spans="1:15">
      <c r="A12" s="157" t="s">
        <v>31</v>
      </c>
      <c r="B12" s="157"/>
      <c r="C12" s="157"/>
      <c r="D12" s="157"/>
      <c r="E12" s="158">
        <f>Scope!B10</f>
        <v>0</v>
      </c>
      <c r="F12" s="158"/>
      <c r="G12" s="158"/>
      <c r="H12" s="158"/>
      <c r="I12" s="158"/>
      <c r="J12" s="158"/>
      <c r="K12" s="158"/>
      <c r="L12" s="158"/>
      <c r="M12" s="158"/>
      <c r="N12" s="158"/>
      <c r="O12" s="158"/>
    </row>
    <row r="13" spans="1:15">
      <c r="A13" s="157" t="s">
        <v>32</v>
      </c>
      <c r="B13" s="157"/>
      <c r="C13" s="157"/>
      <c r="D13" s="157"/>
      <c r="E13" s="158">
        <f>Scope!B11</f>
        <v>0</v>
      </c>
      <c r="F13" s="158"/>
      <c r="G13" s="158"/>
      <c r="H13" s="158"/>
      <c r="I13" s="158"/>
      <c r="J13" s="158"/>
      <c r="K13" s="158"/>
      <c r="L13" s="158"/>
      <c r="M13" s="158"/>
      <c r="N13" s="158"/>
      <c r="O13" s="158"/>
    </row>
    <row r="14" spans="1:15">
      <c r="A14" s="157" t="s">
        <v>33</v>
      </c>
      <c r="B14" s="157"/>
      <c r="C14" s="157"/>
      <c r="D14" s="157"/>
      <c r="E14" s="158">
        <f>Scope!B12</f>
        <v>0</v>
      </c>
      <c r="F14" s="158"/>
      <c r="G14" s="158"/>
      <c r="H14" s="158"/>
      <c r="I14" s="158"/>
      <c r="J14" s="158"/>
      <c r="K14" s="158"/>
      <c r="L14" s="158"/>
      <c r="M14" s="158"/>
      <c r="N14" s="158"/>
      <c r="O14" s="158"/>
    </row>
    <row r="15" spans="1:15">
      <c r="A15" s="157" t="s">
        <v>34</v>
      </c>
      <c r="B15" s="157"/>
      <c r="C15" s="157"/>
      <c r="D15" s="157"/>
      <c r="E15" s="158">
        <f>Scope!B13</f>
        <v>0</v>
      </c>
      <c r="F15" s="158"/>
      <c r="G15" s="158"/>
      <c r="H15" s="158"/>
      <c r="I15" s="158"/>
      <c r="J15" s="158"/>
      <c r="K15" s="158"/>
      <c r="L15" s="158"/>
      <c r="M15" s="158"/>
      <c r="N15" s="158"/>
      <c r="O15" s="158"/>
    </row>
    <row r="16" spans="1:15">
      <c r="C16" s="159" t="s">
        <v>35</v>
      </c>
      <c r="D16" s="159"/>
      <c r="E16" s="159"/>
      <c r="F16" s="159"/>
      <c r="G16" s="159"/>
      <c r="H16" s="159"/>
      <c r="I16" s="159"/>
      <c r="J16" s="159"/>
      <c r="K16" s="159"/>
      <c r="L16" s="159"/>
      <c r="M16" s="159"/>
      <c r="N16" s="159"/>
    </row>
    <row r="18" spans="1:15" ht="15" thickBot="1"/>
    <row r="19" spans="1:15" s="38" customFormat="1" ht="14.65" customHeight="1">
      <c r="A19" s="144" t="s">
        <v>36</v>
      </c>
      <c r="B19" s="145"/>
      <c r="C19" s="145"/>
      <c r="D19" s="146"/>
      <c r="E19" s="52" t="s">
        <v>37</v>
      </c>
      <c r="F19" s="39"/>
      <c r="G19" s="153"/>
      <c r="H19" s="153"/>
      <c r="I19" s="153"/>
      <c r="J19" s="153"/>
      <c r="K19" s="153"/>
      <c r="L19" s="153"/>
      <c r="M19" s="153"/>
      <c r="N19" s="153"/>
      <c r="O19" s="154"/>
    </row>
    <row r="20" spans="1:15" s="38" customFormat="1" ht="14.65" customHeight="1">
      <c r="A20" s="147"/>
      <c r="B20" s="148"/>
      <c r="C20" s="148"/>
      <c r="D20" s="149"/>
      <c r="O20" s="40"/>
    </row>
    <row r="21" spans="1:15" s="38" customFormat="1" ht="14.65" customHeight="1">
      <c r="A21" s="147"/>
      <c r="B21" s="148"/>
      <c r="C21" s="148"/>
      <c r="D21" s="149"/>
      <c r="F21" s="41" t="s">
        <v>38</v>
      </c>
      <c r="G21" s="41" t="s">
        <v>39</v>
      </c>
      <c r="H21" s="41" t="s">
        <v>40</v>
      </c>
      <c r="I21" s="41" t="s">
        <v>41</v>
      </c>
      <c r="O21" s="40"/>
    </row>
    <row r="22" spans="1:15" s="38" customFormat="1" ht="14.65" customHeight="1">
      <c r="A22" s="147"/>
      <c r="B22" s="148"/>
      <c r="C22" s="148"/>
      <c r="D22" s="149"/>
      <c r="O22" s="40"/>
    </row>
    <row r="23" spans="1:15" s="38" customFormat="1" ht="14.65" customHeight="1">
      <c r="A23" s="147"/>
      <c r="B23" s="148"/>
      <c r="C23" s="148"/>
      <c r="D23" s="149"/>
      <c r="E23" s="38" t="s">
        <v>42</v>
      </c>
      <c r="G23" s="155" t="s">
        <v>43</v>
      </c>
      <c r="H23" s="155"/>
      <c r="I23" s="38" t="s">
        <v>44</v>
      </c>
      <c r="J23" s="156" t="s">
        <v>43</v>
      </c>
      <c r="K23" s="156"/>
      <c r="O23" s="40"/>
    </row>
    <row r="24" spans="1:15" s="38" customFormat="1" ht="15" customHeight="1" thickBot="1">
      <c r="A24" s="150"/>
      <c r="B24" s="151"/>
      <c r="C24" s="151"/>
      <c r="D24" s="152"/>
      <c r="E24" s="42"/>
      <c r="F24" s="42"/>
      <c r="G24" s="42"/>
      <c r="H24" s="42"/>
      <c r="I24" s="42"/>
      <c r="J24" s="42"/>
      <c r="K24" s="42"/>
      <c r="L24" s="42"/>
      <c r="M24" s="42"/>
      <c r="N24" s="42"/>
      <c r="O24" s="43"/>
    </row>
    <row r="25" spans="1:15">
      <c r="A25" s="51" t="s">
        <v>45</v>
      </c>
    </row>
  </sheetData>
  <sheetProtection sheet="1" objects="1" scenarios="1"/>
  <mergeCells count="19">
    <mergeCell ref="A7:O7"/>
    <mergeCell ref="E2:O2"/>
    <mergeCell ref="E3:O3"/>
    <mergeCell ref="E4:O4"/>
    <mergeCell ref="C16:N16"/>
    <mergeCell ref="A11:D11"/>
    <mergeCell ref="E11:O11"/>
    <mergeCell ref="A12:D12"/>
    <mergeCell ref="E12:O12"/>
    <mergeCell ref="A19:D24"/>
    <mergeCell ref="G19:O19"/>
    <mergeCell ref="G23:H23"/>
    <mergeCell ref="J23:K23"/>
    <mergeCell ref="A13:D13"/>
    <mergeCell ref="E13:O13"/>
    <mergeCell ref="A14:D14"/>
    <mergeCell ref="E14:O14"/>
    <mergeCell ref="A15:D15"/>
    <mergeCell ref="E15:O15"/>
  </mergeCells>
  <pageMargins left="0.25" right="0.25"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4</xdr:col>
                    <xdr:colOff>525780</xdr:colOff>
                    <xdr:row>19</xdr:row>
                    <xdr:rowOff>144780</xdr:rowOff>
                  </from>
                  <to>
                    <xdr:col>5</xdr:col>
                    <xdr:colOff>198120</xdr:colOff>
                    <xdr:row>20</xdr:row>
                    <xdr:rowOff>175260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5</xdr:col>
                    <xdr:colOff>541020</xdr:colOff>
                    <xdr:row>19</xdr:row>
                    <xdr:rowOff>144780</xdr:rowOff>
                  </from>
                  <to>
                    <xdr:col>6</xdr:col>
                    <xdr:colOff>228600</xdr:colOff>
                    <xdr:row>20</xdr:row>
                    <xdr:rowOff>160020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7</xdr:col>
                    <xdr:colOff>579120</xdr:colOff>
                    <xdr:row>19</xdr:row>
                    <xdr:rowOff>160020</xdr:rowOff>
                  </from>
                  <to>
                    <xdr:col>8</xdr:col>
                    <xdr:colOff>259080</xdr:colOff>
                    <xdr:row>21</xdr:row>
                    <xdr:rowOff>7620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6</xdr:col>
                    <xdr:colOff>541020</xdr:colOff>
                    <xdr:row>19</xdr:row>
                    <xdr:rowOff>160020</xdr:rowOff>
                  </from>
                  <to>
                    <xdr:col>7</xdr:col>
                    <xdr:colOff>228600</xdr:colOff>
                    <xdr:row>21</xdr:row>
                    <xdr:rowOff>7620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B043D-0A2E-40D0-A8E7-C6E1B1566F32}">
  <dimension ref="A1:N30"/>
  <sheetViews>
    <sheetView showGridLines="0" zoomScale="85" zoomScaleNormal="85" workbookViewId="0">
      <pane ySplit="7" topLeftCell="A8" activePane="bottomLeft" state="frozen"/>
      <selection pane="bottomLeft" activeCell="B17" sqref="B17"/>
    </sheetView>
  </sheetViews>
  <sheetFormatPr defaultColWidth="8.7109375" defaultRowHeight="13.15"/>
  <cols>
    <col min="1" max="1" width="25.7109375" style="1" customWidth="1"/>
    <col min="2" max="2" width="43.28515625" style="3" customWidth="1"/>
    <col min="3" max="3" width="12.7109375" style="2" customWidth="1"/>
    <col min="4" max="4" width="15.42578125" style="2" customWidth="1"/>
    <col min="5" max="5" width="27.28515625" style="2" customWidth="1"/>
    <col min="6" max="6" width="15.42578125" style="2" customWidth="1"/>
    <col min="7" max="9" width="23.7109375" style="2" customWidth="1"/>
    <col min="10" max="11" width="15.42578125" style="2" customWidth="1"/>
    <col min="12" max="12" width="23.7109375" style="2" customWidth="1"/>
    <col min="13" max="13" width="15.42578125" style="2" customWidth="1"/>
    <col min="14" max="14" width="23.7109375" style="2" customWidth="1"/>
    <col min="15" max="18" width="15.42578125" style="1" customWidth="1"/>
    <col min="19" max="16384" width="8.7109375" style="1"/>
  </cols>
  <sheetData>
    <row r="1" spans="1:14" ht="14.65" customHeight="1">
      <c r="C1" s="14"/>
      <c r="D1" s="14"/>
      <c r="E1" s="14"/>
      <c r="F1" s="14"/>
      <c r="G1" s="14"/>
    </row>
    <row r="2" spans="1:14" ht="17.649999999999999" customHeight="1">
      <c r="A2" s="246" t="s">
        <v>2919</v>
      </c>
      <c r="B2" s="244" t="s">
        <v>2920</v>
      </c>
      <c r="C2" s="244"/>
      <c r="D2" s="244"/>
      <c r="E2" s="244"/>
      <c r="F2" s="244"/>
      <c r="G2" s="244"/>
    </row>
    <row r="3" spans="1:14" ht="17.649999999999999" customHeight="1">
      <c r="A3" s="246"/>
      <c r="B3" s="244" t="s">
        <v>2921</v>
      </c>
      <c r="C3" s="244"/>
      <c r="D3" s="244"/>
      <c r="E3" s="244"/>
      <c r="F3" s="244"/>
    </row>
    <row r="4" spans="1:14" ht="17.649999999999999" customHeight="1">
      <c r="A4" s="12"/>
      <c r="B4" s="11"/>
      <c r="C4" s="11"/>
      <c r="D4" s="11"/>
      <c r="E4" s="11"/>
      <c r="F4" s="11"/>
    </row>
    <row r="5" spans="1:14" ht="17.649999999999999" customHeight="1">
      <c r="A5" s="244"/>
      <c r="B5" s="244"/>
      <c r="C5" s="244"/>
      <c r="D5" s="50" t="s">
        <v>187</v>
      </c>
      <c r="E5" s="245"/>
      <c r="F5" s="245"/>
    </row>
    <row r="6" spans="1:14">
      <c r="G6" s="4"/>
    </row>
    <row r="7" spans="1:14" s="10" customFormat="1" ht="64.349999999999994" customHeight="1">
      <c r="A7" s="23" t="s">
        <v>2883</v>
      </c>
      <c r="B7" s="15" t="s">
        <v>2884</v>
      </c>
      <c r="C7" s="16" t="s">
        <v>2885</v>
      </c>
      <c r="D7" s="16" t="s">
        <v>191</v>
      </c>
      <c r="E7" s="16" t="s">
        <v>192</v>
      </c>
      <c r="F7" s="16" t="s">
        <v>193</v>
      </c>
      <c r="G7" s="16" t="s">
        <v>899</v>
      </c>
      <c r="H7" s="16" t="s">
        <v>2653</v>
      </c>
      <c r="I7" s="16" t="s">
        <v>1206</v>
      </c>
      <c r="J7" s="16" t="s">
        <v>1207</v>
      </c>
      <c r="K7" s="16" t="s">
        <v>1208</v>
      </c>
      <c r="L7" s="16" t="s">
        <v>1209</v>
      </c>
      <c r="M7" s="16" t="s">
        <v>1210</v>
      </c>
      <c r="N7" s="17" t="s">
        <v>1211</v>
      </c>
    </row>
    <row r="8" spans="1:14" s="10" customFormat="1" ht="48.6" customHeight="1">
      <c r="A8" s="27" t="s">
        <v>2922</v>
      </c>
      <c r="B8" s="247" t="s">
        <v>2923</v>
      </c>
      <c r="C8" s="247"/>
      <c r="D8" s="248"/>
      <c r="E8" s="248"/>
      <c r="F8" s="248"/>
      <c r="G8" s="248"/>
      <c r="H8" s="248"/>
      <c r="I8" s="248"/>
      <c r="J8" s="248"/>
      <c r="K8" s="248"/>
      <c r="L8" s="248"/>
      <c r="M8" s="248"/>
      <c r="N8" s="248"/>
    </row>
    <row r="9" spans="1:14" ht="45" customHeight="1">
      <c r="A9" s="28" t="s">
        <v>2924</v>
      </c>
      <c r="B9" s="24" t="s">
        <v>2917</v>
      </c>
      <c r="C9" s="25" t="s">
        <v>2893</v>
      </c>
      <c r="D9" s="25"/>
      <c r="E9" s="25" t="s">
        <v>207</v>
      </c>
      <c r="F9" s="25"/>
      <c r="G9" s="25"/>
      <c r="H9" s="25"/>
      <c r="I9" s="25"/>
      <c r="J9" s="25"/>
      <c r="K9" s="25"/>
      <c r="L9" s="25"/>
      <c r="M9" s="25"/>
      <c r="N9" s="26"/>
    </row>
    <row r="10" spans="1:14" ht="45" customHeight="1">
      <c r="A10" s="29" t="s">
        <v>2924</v>
      </c>
      <c r="B10" s="20" t="s">
        <v>2925</v>
      </c>
      <c r="C10" s="21" t="s">
        <v>2893</v>
      </c>
      <c r="D10" s="21"/>
      <c r="E10" s="21" t="s">
        <v>207</v>
      </c>
      <c r="F10" s="21"/>
      <c r="G10" s="21"/>
      <c r="H10" s="21"/>
      <c r="I10" s="21"/>
      <c r="J10" s="21"/>
      <c r="K10" s="21"/>
      <c r="L10" s="21"/>
      <c r="M10" s="21"/>
      <c r="N10" s="22"/>
    </row>
    <row r="11" spans="1:14" ht="45" customHeight="1">
      <c r="A11" s="28" t="s">
        <v>2924</v>
      </c>
      <c r="B11" s="18" t="s">
        <v>2926</v>
      </c>
      <c r="C11" s="13" t="s">
        <v>2893</v>
      </c>
      <c r="D11" s="13"/>
      <c r="E11" s="13" t="s">
        <v>207</v>
      </c>
      <c r="F11" s="13"/>
      <c r="G11" s="13"/>
      <c r="H11" s="13"/>
      <c r="I11" s="13"/>
      <c r="J11" s="13"/>
      <c r="K11" s="13"/>
      <c r="L11" s="13"/>
      <c r="M11" s="13"/>
      <c r="N11" s="19"/>
    </row>
    <row r="12" spans="1:14" ht="45" customHeight="1">
      <c r="A12" s="29" t="s">
        <v>2924</v>
      </c>
      <c r="B12" s="20" t="s">
        <v>2927</v>
      </c>
      <c r="C12" s="21" t="s">
        <v>2893</v>
      </c>
      <c r="D12" s="21"/>
      <c r="E12" s="21" t="s">
        <v>207</v>
      </c>
      <c r="F12" s="21"/>
      <c r="G12" s="21"/>
      <c r="H12" s="21"/>
      <c r="I12" s="21"/>
      <c r="J12" s="21"/>
      <c r="K12" s="21"/>
      <c r="L12" s="21"/>
      <c r="M12" s="21"/>
      <c r="N12" s="22"/>
    </row>
    <row r="13" spans="1:14" ht="45" customHeight="1">
      <c r="A13" s="28" t="s">
        <v>2924</v>
      </c>
      <c r="B13" s="18" t="s">
        <v>2928</v>
      </c>
      <c r="C13" s="13" t="s">
        <v>2893</v>
      </c>
      <c r="D13" s="13"/>
      <c r="E13" s="13" t="s">
        <v>207</v>
      </c>
      <c r="F13" s="13"/>
      <c r="G13" s="13"/>
      <c r="H13" s="13"/>
      <c r="I13" s="13"/>
      <c r="J13" s="13"/>
      <c r="K13" s="13"/>
      <c r="L13" s="13"/>
      <c r="M13" s="13"/>
      <c r="N13" s="19"/>
    </row>
    <row r="14" spans="1:14" ht="45" customHeight="1">
      <c r="A14" s="29" t="s">
        <v>2924</v>
      </c>
      <c r="B14" s="20" t="s">
        <v>2929</v>
      </c>
      <c r="C14" s="21" t="s">
        <v>2893</v>
      </c>
      <c r="D14" s="21"/>
      <c r="E14" s="21" t="s">
        <v>207</v>
      </c>
      <c r="F14" s="21"/>
      <c r="G14" s="21"/>
      <c r="H14" s="21"/>
      <c r="I14" s="21"/>
      <c r="J14" s="21"/>
      <c r="K14" s="21"/>
      <c r="L14" s="21"/>
      <c r="M14" s="21"/>
      <c r="N14" s="22"/>
    </row>
    <row r="15" spans="1:14" ht="45" customHeight="1">
      <c r="A15" s="28" t="s">
        <v>2924</v>
      </c>
      <c r="B15" s="18" t="s">
        <v>2930</v>
      </c>
      <c r="C15" s="13" t="s">
        <v>2893</v>
      </c>
      <c r="D15" s="13"/>
      <c r="E15" s="13" t="s">
        <v>207</v>
      </c>
      <c r="F15" s="13"/>
      <c r="G15" s="13"/>
      <c r="H15" s="13"/>
      <c r="I15" s="13"/>
      <c r="J15" s="13"/>
      <c r="K15" s="13"/>
      <c r="L15" s="13"/>
      <c r="M15" s="13"/>
      <c r="N15" s="19"/>
    </row>
    <row r="16" spans="1:14" ht="45" customHeight="1">
      <c r="A16" s="29" t="s">
        <v>2924</v>
      </c>
      <c r="B16" s="20" t="s">
        <v>2931</v>
      </c>
      <c r="C16" s="21" t="s">
        <v>2893</v>
      </c>
      <c r="D16" s="21"/>
      <c r="E16" s="21" t="s">
        <v>207</v>
      </c>
      <c r="F16" s="21"/>
      <c r="G16" s="21"/>
      <c r="H16" s="21"/>
      <c r="I16" s="21"/>
      <c r="J16" s="21"/>
      <c r="K16" s="21"/>
      <c r="L16" s="21"/>
      <c r="M16" s="21"/>
      <c r="N16" s="22"/>
    </row>
    <row r="17" spans="1:14" ht="45" customHeight="1">
      <c r="A17" s="29" t="s">
        <v>2924</v>
      </c>
      <c r="B17" s="33" t="s">
        <v>2932</v>
      </c>
      <c r="C17" s="5" t="s">
        <v>204</v>
      </c>
      <c r="D17" s="5" t="s">
        <v>204</v>
      </c>
      <c r="E17" s="5" t="s">
        <v>204</v>
      </c>
      <c r="F17" s="5" t="s">
        <v>204</v>
      </c>
      <c r="G17" s="5" t="s">
        <v>204</v>
      </c>
      <c r="H17" s="5" t="s">
        <v>204</v>
      </c>
      <c r="I17" s="5" t="s">
        <v>204</v>
      </c>
      <c r="J17" s="5" t="s">
        <v>204</v>
      </c>
      <c r="K17" s="5" t="s">
        <v>204</v>
      </c>
      <c r="L17" s="5" t="s">
        <v>204</v>
      </c>
      <c r="M17" s="5" t="s">
        <v>204</v>
      </c>
      <c r="N17" s="5" t="s">
        <v>204</v>
      </c>
    </row>
    <row r="18" spans="1:14" ht="45" customHeight="1">
      <c r="A18" s="29" t="s">
        <v>2924</v>
      </c>
      <c r="B18" s="20" t="s">
        <v>2904</v>
      </c>
      <c r="C18" s="21" t="s">
        <v>2893</v>
      </c>
      <c r="D18" s="21"/>
      <c r="E18" s="21" t="s">
        <v>207</v>
      </c>
      <c r="F18" s="21"/>
      <c r="G18" s="21"/>
      <c r="H18" s="21"/>
      <c r="I18" s="21"/>
      <c r="J18" s="21"/>
      <c r="K18" s="21"/>
      <c r="L18" s="21"/>
      <c r="M18" s="21"/>
      <c r="N18" s="22"/>
    </row>
    <row r="19" spans="1:14" ht="45" customHeight="1">
      <c r="A19" s="28" t="s">
        <v>2924</v>
      </c>
      <c r="B19" s="18" t="s">
        <v>2905</v>
      </c>
      <c r="C19" s="13" t="s">
        <v>2893</v>
      </c>
      <c r="D19" s="13"/>
      <c r="E19" s="13" t="s">
        <v>207</v>
      </c>
      <c r="F19" s="13"/>
      <c r="G19" s="13"/>
      <c r="H19" s="13"/>
      <c r="I19" s="13"/>
      <c r="J19" s="13"/>
      <c r="K19" s="13"/>
      <c r="L19" s="13"/>
      <c r="M19" s="13"/>
      <c r="N19" s="19"/>
    </row>
    <row r="20" spans="1:14" ht="45" customHeight="1">
      <c r="A20" s="29" t="s">
        <v>2924</v>
      </c>
      <c r="B20" s="30" t="s">
        <v>2906</v>
      </c>
      <c r="C20" s="31" t="s">
        <v>2893</v>
      </c>
      <c r="D20" s="31"/>
      <c r="E20" s="31" t="s">
        <v>207</v>
      </c>
      <c r="F20" s="31"/>
      <c r="G20" s="31"/>
      <c r="H20" s="31"/>
      <c r="I20" s="31"/>
      <c r="J20" s="31"/>
      <c r="K20" s="31"/>
      <c r="L20" s="31"/>
      <c r="M20" s="31"/>
      <c r="N20" s="32"/>
    </row>
    <row r="21" spans="1:14" ht="45" customHeight="1">
      <c r="A21" s="28" t="s">
        <v>2933</v>
      </c>
      <c r="B21" s="24" t="s">
        <v>2917</v>
      </c>
      <c r="C21" s="25" t="s">
        <v>2893</v>
      </c>
      <c r="D21" s="25"/>
      <c r="E21" s="25" t="s">
        <v>207</v>
      </c>
      <c r="F21" s="25"/>
      <c r="G21" s="25"/>
      <c r="H21" s="25"/>
      <c r="I21" s="25"/>
      <c r="J21" s="25"/>
      <c r="K21" s="25"/>
      <c r="L21" s="25"/>
      <c r="M21" s="25"/>
      <c r="N21" s="26"/>
    </row>
    <row r="22" spans="1:14" ht="45" customHeight="1">
      <c r="A22" s="29" t="s">
        <v>2933</v>
      </c>
      <c r="B22" s="20" t="s">
        <v>2925</v>
      </c>
      <c r="C22" s="21" t="s">
        <v>2893</v>
      </c>
      <c r="D22" s="21"/>
      <c r="E22" s="21" t="s">
        <v>207</v>
      </c>
      <c r="F22" s="21"/>
      <c r="G22" s="21"/>
      <c r="H22" s="21"/>
      <c r="I22" s="21"/>
      <c r="J22" s="21"/>
      <c r="K22" s="21"/>
      <c r="L22" s="21"/>
      <c r="M22" s="21"/>
      <c r="N22" s="22"/>
    </row>
    <row r="23" spans="1:14" ht="45" customHeight="1">
      <c r="A23" s="28" t="s">
        <v>2933</v>
      </c>
      <c r="B23" s="18" t="s">
        <v>2926</v>
      </c>
      <c r="C23" s="13" t="s">
        <v>2889</v>
      </c>
      <c r="D23" s="13"/>
      <c r="E23" s="13" t="s">
        <v>207</v>
      </c>
      <c r="F23" s="13"/>
      <c r="G23" s="13"/>
      <c r="H23" s="13"/>
      <c r="I23" s="13"/>
      <c r="J23" s="13"/>
      <c r="K23" s="13"/>
      <c r="L23" s="13"/>
      <c r="M23" s="13"/>
      <c r="N23" s="19"/>
    </row>
    <row r="24" spans="1:14" ht="45" customHeight="1">
      <c r="A24" s="29" t="s">
        <v>2933</v>
      </c>
      <c r="B24" s="20" t="s">
        <v>2927</v>
      </c>
      <c r="C24" s="21" t="s">
        <v>2889</v>
      </c>
      <c r="D24" s="21"/>
      <c r="E24" s="21" t="s">
        <v>207</v>
      </c>
      <c r="F24" s="21"/>
      <c r="G24" s="21"/>
      <c r="H24" s="21"/>
      <c r="I24" s="21"/>
      <c r="J24" s="21"/>
      <c r="K24" s="21"/>
      <c r="L24" s="21"/>
      <c r="M24" s="21"/>
      <c r="N24" s="22"/>
    </row>
    <row r="25" spans="1:14" ht="45" customHeight="1">
      <c r="A25" s="28" t="s">
        <v>2933</v>
      </c>
      <c r="B25" s="18" t="s">
        <v>2928</v>
      </c>
      <c r="C25" s="13" t="s">
        <v>2889</v>
      </c>
      <c r="D25" s="13"/>
      <c r="E25" s="13" t="s">
        <v>207</v>
      </c>
      <c r="F25" s="13"/>
      <c r="G25" s="13"/>
      <c r="H25" s="13"/>
      <c r="I25" s="13"/>
      <c r="J25" s="13"/>
      <c r="K25" s="13"/>
      <c r="L25" s="13"/>
      <c r="M25" s="13"/>
      <c r="N25" s="19"/>
    </row>
    <row r="26" spans="1:14" ht="45" customHeight="1">
      <c r="A26" s="29" t="s">
        <v>2933</v>
      </c>
      <c r="B26" s="20" t="s">
        <v>2929</v>
      </c>
      <c r="C26" s="21" t="s">
        <v>2889</v>
      </c>
      <c r="D26" s="21"/>
      <c r="E26" s="21" t="s">
        <v>207</v>
      </c>
      <c r="F26" s="21"/>
      <c r="G26" s="21"/>
      <c r="H26" s="21"/>
      <c r="I26" s="21"/>
      <c r="J26" s="21"/>
      <c r="K26" s="21"/>
      <c r="L26" s="21"/>
      <c r="M26" s="21"/>
      <c r="N26" s="22"/>
    </row>
    <row r="27" spans="1:14" ht="45" customHeight="1">
      <c r="A27" s="28" t="s">
        <v>2933</v>
      </c>
      <c r="B27" s="18" t="s">
        <v>2930</v>
      </c>
      <c r="C27" s="13" t="s">
        <v>2889</v>
      </c>
      <c r="D27" s="13"/>
      <c r="E27" s="13" t="s">
        <v>207</v>
      </c>
      <c r="F27" s="13"/>
      <c r="G27" s="13"/>
      <c r="H27" s="13"/>
      <c r="I27" s="13"/>
      <c r="J27" s="13"/>
      <c r="K27" s="13"/>
      <c r="L27" s="13"/>
      <c r="M27" s="13"/>
      <c r="N27" s="19"/>
    </row>
    <row r="28" spans="1:14" s="10" customFormat="1" ht="48.6" customHeight="1">
      <c r="A28" s="27" t="s">
        <v>2934</v>
      </c>
      <c r="B28" s="247" t="s">
        <v>2935</v>
      </c>
      <c r="C28" s="247"/>
      <c r="D28" s="248"/>
      <c r="E28" s="248"/>
      <c r="F28" s="248"/>
      <c r="G28" s="248"/>
      <c r="H28" s="248"/>
      <c r="I28" s="248"/>
      <c r="J28" s="248"/>
      <c r="K28" s="248"/>
      <c r="L28" s="248"/>
      <c r="M28" s="248"/>
      <c r="N28" s="248"/>
    </row>
    <row r="29" spans="1:14" ht="45" customHeight="1">
      <c r="A29" s="34" t="s">
        <v>2936</v>
      </c>
      <c r="B29" s="24" t="s">
        <v>2927</v>
      </c>
      <c r="C29" s="25" t="s">
        <v>2889</v>
      </c>
      <c r="D29" s="25"/>
      <c r="E29" s="25" t="s">
        <v>207</v>
      </c>
      <c r="F29" s="25"/>
      <c r="G29" s="25"/>
      <c r="H29" s="25"/>
      <c r="I29" s="25"/>
      <c r="J29" s="25"/>
      <c r="K29" s="25"/>
      <c r="L29" s="25"/>
      <c r="M29" s="25"/>
      <c r="N29" s="26"/>
    </row>
    <row r="30" spans="1:14" ht="45" customHeight="1">
      <c r="A30" s="29" t="s">
        <v>2936</v>
      </c>
      <c r="B30" s="30" t="s">
        <v>2937</v>
      </c>
      <c r="C30" s="31" t="s">
        <v>2889</v>
      </c>
      <c r="D30" s="31"/>
      <c r="E30" s="31" t="s">
        <v>207</v>
      </c>
      <c r="F30" s="31"/>
      <c r="G30" s="31"/>
      <c r="H30" s="31"/>
      <c r="I30" s="31"/>
      <c r="J30" s="31"/>
      <c r="K30" s="31"/>
      <c r="L30" s="31"/>
      <c r="M30" s="31"/>
      <c r="N30" s="32"/>
    </row>
  </sheetData>
  <sheetProtection sheet="1" objects="1" scenarios="1" autoFilter="0"/>
  <autoFilter ref="A7:N7" xr:uid="{9C5B043D-0A2E-40D0-A8E7-C6E1B1566F32}"/>
  <mergeCells count="9">
    <mergeCell ref="B3:F3"/>
    <mergeCell ref="A2:A3"/>
    <mergeCell ref="B2:G2"/>
    <mergeCell ref="B28:C28"/>
    <mergeCell ref="D28:N28"/>
    <mergeCell ref="B8:C8"/>
    <mergeCell ref="D8:N8"/>
    <mergeCell ref="A5:C5"/>
    <mergeCell ref="E5:F5"/>
  </mergeCells>
  <conditionalFormatting sqref="D9:D16 F9:F16 J9:J16 M9:M16">
    <cfRule type="containsText" dxfId="8" priority="28" operator="containsText" text="Not applicable">
      <formula>NOT(ISERROR(SEARCH("Not applicable",D9)))</formula>
    </cfRule>
    <cfRule type="containsText" dxfId="7" priority="29" operator="containsText" text="Non-compliant">
      <formula>NOT(ISERROR(SEARCH("Non-compliant",D9)))</formula>
    </cfRule>
    <cfRule type="containsText" dxfId="6" priority="30" operator="containsText" text="Compliant">
      <formula>NOT(ISERROR(SEARCH("Compliant",D9)))</formula>
    </cfRule>
  </conditionalFormatting>
  <conditionalFormatting sqref="D18:D27 F18:F27 J18:J27 M18:M27">
    <cfRule type="containsText" dxfId="5" priority="7" operator="containsText" text="Not applicable">
      <formula>NOT(ISERROR(SEARCH("Not applicable",D18)))</formula>
    </cfRule>
    <cfRule type="containsText" dxfId="4" priority="8" operator="containsText" text="Non-compliant">
      <formula>NOT(ISERROR(SEARCH("Non-compliant",D18)))</formula>
    </cfRule>
    <cfRule type="containsText" dxfId="3" priority="9" operator="containsText" text="Compliant">
      <formula>NOT(ISERROR(SEARCH("Compliant",D18)))</formula>
    </cfRule>
  </conditionalFormatting>
  <conditionalFormatting sqref="D29:D30 F29:F30 J29:J30 M29:M30">
    <cfRule type="containsText" dxfId="2" priority="1" operator="containsText" text="Not applicable">
      <formula>NOT(ISERROR(SEARCH("Not applicable",D29)))</formula>
    </cfRule>
    <cfRule type="containsText" dxfId="1" priority="2" operator="containsText" text="Non-compliant">
      <formula>NOT(ISERROR(SEARCH("Non-compliant",D29)))</formula>
    </cfRule>
    <cfRule type="containsText" dxfId="0" priority="3" operator="containsText" text="Compliant">
      <formula>NOT(ISERROR(SEARCH("Compliant",D29)))</formula>
    </cfRule>
  </conditionalFormatting>
  <dataValidations count="1">
    <dataValidation type="list" allowBlank="1" showInputMessage="1" showErrorMessage="1" sqref="M9:M16 D9:D16 J9:J16 F9:F16 M18:M27 D18:D27 J18:J27 F18:F27 M29:M30 D29:D30 J29:J30 F29:F30" xr:uid="{F8E2573A-39A6-4BA2-AEF4-08F914EC40C4}">
      <formula1>"Compliant,Non-compliant,Not applicable"</formula1>
    </dataValidation>
  </dataValidations>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E3D7-3780-4D8E-B0E9-8A95443AD5C0}">
  <sheetPr>
    <pageSetUpPr fitToPage="1"/>
  </sheetPr>
  <dimension ref="A2:F27"/>
  <sheetViews>
    <sheetView showGridLines="0" zoomScale="85" zoomScaleNormal="85" workbookViewId="0">
      <selection activeCell="E30" sqref="E30"/>
    </sheetView>
  </sheetViews>
  <sheetFormatPr defaultColWidth="12.28515625" defaultRowHeight="14.45"/>
  <cols>
    <col min="1" max="1" width="43.7109375" style="54" customWidth="1"/>
    <col min="2" max="2" width="24" style="54" customWidth="1"/>
    <col min="3" max="3" width="35.7109375" style="53" customWidth="1"/>
    <col min="4" max="4" width="29.5703125" style="55" customWidth="1"/>
    <col min="5" max="5" width="29.28515625" style="53" customWidth="1"/>
    <col min="6" max="6" width="28.42578125" style="53" customWidth="1"/>
    <col min="7" max="16384" width="12.28515625" style="53"/>
  </cols>
  <sheetData>
    <row r="2" spans="1:6" ht="21">
      <c r="A2" s="170" t="s">
        <v>46</v>
      </c>
      <c r="B2" s="170"/>
      <c r="C2" s="170"/>
      <c r="D2" s="170"/>
    </row>
    <row r="4" spans="1:6" ht="14.65" customHeight="1">
      <c r="A4" s="168" t="s">
        <v>47</v>
      </c>
      <c r="B4" s="168"/>
      <c r="C4" s="168"/>
      <c r="D4" s="168"/>
    </row>
    <row r="5" spans="1:6" ht="14.65" customHeight="1">
      <c r="A5" s="167" t="s">
        <v>48</v>
      </c>
      <c r="B5" s="167"/>
      <c r="C5" s="167"/>
      <c r="D5" s="167"/>
    </row>
    <row r="6" spans="1:6" ht="14.65" customHeight="1">
      <c r="A6" s="171"/>
      <c r="B6" s="171"/>
      <c r="C6" s="171"/>
      <c r="D6" s="171"/>
    </row>
    <row r="7" spans="1:6" ht="14.65" customHeight="1">
      <c r="A7" s="171" t="s">
        <v>49</v>
      </c>
      <c r="B7" s="171"/>
      <c r="C7" s="171"/>
      <c r="D7" s="171"/>
    </row>
    <row r="8" spans="1:6" ht="42.6" customHeight="1">
      <c r="A8" s="172" t="s">
        <v>50</v>
      </c>
      <c r="B8" s="173"/>
      <c r="C8" s="173"/>
      <c r="D8" s="174"/>
    </row>
    <row r="9" spans="1:6">
      <c r="A9" s="110" t="s">
        <v>30</v>
      </c>
      <c r="B9" s="169"/>
      <c r="C9" s="169"/>
      <c r="D9" s="169"/>
    </row>
    <row r="10" spans="1:6">
      <c r="A10" s="110" t="s">
        <v>51</v>
      </c>
      <c r="B10" s="169"/>
      <c r="C10" s="169"/>
      <c r="D10" s="169"/>
    </row>
    <row r="11" spans="1:6">
      <c r="A11" s="110" t="s">
        <v>32</v>
      </c>
      <c r="B11" s="169"/>
      <c r="C11" s="169"/>
      <c r="D11" s="169"/>
    </row>
    <row r="12" spans="1:6">
      <c r="A12" s="110" t="s">
        <v>33</v>
      </c>
      <c r="B12" s="169"/>
      <c r="C12" s="169"/>
      <c r="D12" s="169"/>
    </row>
    <row r="13" spans="1:6">
      <c r="A13" s="110" t="s">
        <v>34</v>
      </c>
      <c r="B13" s="169"/>
      <c r="C13" s="169"/>
      <c r="D13" s="169"/>
    </row>
    <row r="14" spans="1:6">
      <c r="A14" s="111"/>
      <c r="B14" s="112"/>
      <c r="C14" s="112"/>
      <c r="D14" s="112"/>
    </row>
    <row r="15" spans="1:6" ht="15.6">
      <c r="A15" s="164" t="s">
        <v>52</v>
      </c>
      <c r="B15" s="164"/>
      <c r="C15" s="164"/>
      <c r="D15" s="164"/>
      <c r="E15" s="137" t="s">
        <v>53</v>
      </c>
      <c r="F15" s="137" t="s">
        <v>54</v>
      </c>
    </row>
    <row r="16" spans="1:6" ht="14.65" customHeight="1">
      <c r="A16" s="160" t="s">
        <v>55</v>
      </c>
      <c r="B16" s="166" t="s">
        <v>56</v>
      </c>
      <c r="C16" s="113" t="s">
        <v>57</v>
      </c>
      <c r="D16" s="58" t="s">
        <v>58</v>
      </c>
      <c r="E16" s="161" t="s">
        <v>59</v>
      </c>
      <c r="F16" s="175" t="s">
        <v>60</v>
      </c>
    </row>
    <row r="17" spans="1:6">
      <c r="A17" s="160"/>
      <c r="B17" s="166"/>
      <c r="C17" s="113" t="s">
        <v>61</v>
      </c>
      <c r="D17" s="58" t="s">
        <v>58</v>
      </c>
      <c r="E17" s="162"/>
      <c r="F17" s="176"/>
    </row>
    <row r="18" spans="1:6">
      <c r="A18" s="160"/>
      <c r="B18" s="166"/>
      <c r="C18" s="113" t="s">
        <v>62</v>
      </c>
      <c r="D18" s="58" t="s">
        <v>58</v>
      </c>
      <c r="E18" s="163"/>
      <c r="F18" s="176"/>
    </row>
    <row r="19" spans="1:6" ht="14.65" customHeight="1">
      <c r="A19" s="160"/>
      <c r="B19" s="166" t="s">
        <v>63</v>
      </c>
      <c r="C19" s="113" t="s">
        <v>57</v>
      </c>
      <c r="D19" s="58" t="s">
        <v>58</v>
      </c>
      <c r="E19" s="161" t="s">
        <v>59</v>
      </c>
      <c r="F19" s="176"/>
    </row>
    <row r="20" spans="1:6">
      <c r="A20" s="160"/>
      <c r="B20" s="166"/>
      <c r="C20" s="113" t="s">
        <v>61</v>
      </c>
      <c r="D20" s="58" t="s">
        <v>58</v>
      </c>
      <c r="E20" s="162"/>
      <c r="F20" s="176"/>
    </row>
    <row r="21" spans="1:6">
      <c r="A21" s="160"/>
      <c r="B21" s="166"/>
      <c r="C21" s="113" t="s">
        <v>62</v>
      </c>
      <c r="D21" s="58" t="s">
        <v>58</v>
      </c>
      <c r="E21" s="163"/>
      <c r="F21" s="177"/>
    </row>
    <row r="22" spans="1:6" ht="14.65" customHeight="1">
      <c r="A22" s="160" t="s">
        <v>64</v>
      </c>
      <c r="B22" s="166" t="s">
        <v>65</v>
      </c>
      <c r="C22" s="166"/>
      <c r="D22" s="58" t="s">
        <v>58</v>
      </c>
      <c r="E22" s="57" t="s">
        <v>59</v>
      </c>
      <c r="F22" s="57" t="s">
        <v>59</v>
      </c>
    </row>
    <row r="23" spans="1:6">
      <c r="A23" s="160"/>
      <c r="B23" s="166" t="s">
        <v>66</v>
      </c>
      <c r="C23" s="166"/>
      <c r="D23" s="58" t="s">
        <v>58</v>
      </c>
      <c r="E23" s="57" t="s">
        <v>59</v>
      </c>
      <c r="F23" s="57" t="s">
        <v>59</v>
      </c>
    </row>
    <row r="24" spans="1:6">
      <c r="A24" s="160"/>
      <c r="B24" s="166" t="s">
        <v>67</v>
      </c>
      <c r="C24" s="166"/>
      <c r="D24" s="58" t="s">
        <v>58</v>
      </c>
      <c r="E24" s="57" t="s">
        <v>59</v>
      </c>
      <c r="F24" s="57" t="s">
        <v>59</v>
      </c>
    </row>
    <row r="25" spans="1:6">
      <c r="A25" s="160" t="s">
        <v>68</v>
      </c>
      <c r="B25" s="166" t="s">
        <v>69</v>
      </c>
      <c r="C25" s="166"/>
      <c r="D25" s="58" t="s">
        <v>58</v>
      </c>
      <c r="E25" s="57" t="s">
        <v>59</v>
      </c>
      <c r="F25" s="57" t="s">
        <v>59</v>
      </c>
    </row>
    <row r="26" spans="1:6">
      <c r="A26" s="160"/>
      <c r="B26" s="165" t="s">
        <v>70</v>
      </c>
      <c r="C26" s="165"/>
      <c r="D26" s="58" t="s">
        <v>58</v>
      </c>
      <c r="E26" s="57" t="s">
        <v>59</v>
      </c>
      <c r="F26" s="57" t="s">
        <v>59</v>
      </c>
    </row>
    <row r="27" spans="1:6">
      <c r="A27" s="111"/>
      <c r="B27" s="112"/>
      <c r="C27" s="112"/>
      <c r="D27" s="112"/>
    </row>
  </sheetData>
  <sheetProtection sheet="1" objects="1" scenarios="1"/>
  <protectedRanges>
    <protectedRange sqref="C16:C27 C9:C14" name="Centre Details"/>
  </protectedRanges>
  <dataConsolidate/>
  <mergeCells count="25">
    <mergeCell ref="B12:D12"/>
    <mergeCell ref="B13:D13"/>
    <mergeCell ref="A16:A21"/>
    <mergeCell ref="F16:F21"/>
    <mergeCell ref="A5:D5"/>
    <mergeCell ref="A4:D4"/>
    <mergeCell ref="B11:D11"/>
    <mergeCell ref="A2:D2"/>
    <mergeCell ref="A6:D6"/>
    <mergeCell ref="A8:D8"/>
    <mergeCell ref="B9:D9"/>
    <mergeCell ref="B10:D10"/>
    <mergeCell ref="A7:D7"/>
    <mergeCell ref="A22:A24"/>
    <mergeCell ref="A25:A26"/>
    <mergeCell ref="E16:E18"/>
    <mergeCell ref="E19:E21"/>
    <mergeCell ref="A15:D15"/>
    <mergeCell ref="B26:C26"/>
    <mergeCell ref="B25:C25"/>
    <mergeCell ref="B24:C24"/>
    <mergeCell ref="B23:C23"/>
    <mergeCell ref="B22:C22"/>
    <mergeCell ref="B16:B18"/>
    <mergeCell ref="B19:B21"/>
  </mergeCells>
  <dataValidations count="1">
    <dataValidation type="list" allowBlank="1" showInputMessage="1" showErrorMessage="1" sqref="D16:D26" xr:uid="{36808133-3B01-4305-BDBD-FEFAE3C87328}">
      <formula1>"Yes,No"</formula1>
    </dataValidation>
  </dataValidations>
  <pageMargins left="0.23622047244094491" right="0.23622047244094491" top="0.74803149606299213" bottom="0.74803149606299213" header="0.31496062992125984" footer="0.31496062992125984"/>
  <pageSetup paperSize="9" scale="91" orientation="portrait" r:id="rId1"/>
  <headerFooter>
    <oddHeader>&amp;L&amp;F&amp;C&amp;A&amp;R&amp;D &amp;T</oddHeader>
    <oddFooter>&amp;L&amp;F&amp;C&amp;P/&amp;N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44588-17F7-4A48-A8D4-C5C9989E538D}">
  <dimension ref="A1:K65"/>
  <sheetViews>
    <sheetView showGridLines="0" zoomScale="85" zoomScaleNormal="85" workbookViewId="0">
      <selection activeCell="C3" sqref="C3:D3"/>
    </sheetView>
  </sheetViews>
  <sheetFormatPr defaultColWidth="12.5703125" defaultRowHeight="13.9"/>
  <cols>
    <col min="1" max="1" width="12.5703125" style="115"/>
    <col min="2" max="2" width="34.28515625" style="117" customWidth="1"/>
    <col min="3" max="3" width="29" style="117" customWidth="1"/>
    <col min="4" max="4" width="28.7109375" style="1" customWidth="1"/>
    <col min="5" max="5" width="28.42578125" style="1" customWidth="1"/>
    <col min="6" max="6" width="28.7109375" style="1" customWidth="1"/>
    <col min="7" max="7" width="33.5703125" style="1" customWidth="1"/>
    <col min="8" max="8" width="29.7109375" style="116" customWidth="1"/>
    <col min="9" max="16384" width="12.5703125" style="116"/>
  </cols>
  <sheetData>
    <row r="1" spans="1:8" ht="17.649999999999999" customHeight="1">
      <c r="B1" s="14"/>
      <c r="C1" s="14"/>
      <c r="E1" s="14"/>
    </row>
    <row r="2" spans="1:8" ht="21">
      <c r="C2" s="170" t="s">
        <v>71</v>
      </c>
      <c r="D2" s="170"/>
      <c r="G2"/>
    </row>
    <row r="3" spans="1:8" ht="26.1" customHeight="1">
      <c r="C3" s="168" t="s">
        <v>47</v>
      </c>
      <c r="D3" s="168"/>
    </row>
    <row r="4" spans="1:8" ht="15" customHeight="1">
      <c r="C4" s="129"/>
      <c r="D4" s="129"/>
    </row>
    <row r="5" spans="1:8" ht="14.1" customHeight="1">
      <c r="A5" s="191" t="s">
        <v>72</v>
      </c>
      <c r="B5" s="191"/>
      <c r="C5" s="191"/>
      <c r="D5" s="191"/>
      <c r="E5" s="191"/>
    </row>
    <row r="6" spans="1:8" s="119" customFormat="1" ht="15" customHeight="1">
      <c r="A6" s="172" t="s">
        <v>73</v>
      </c>
      <c r="B6" s="173"/>
      <c r="C6" s="173"/>
      <c r="D6" s="173"/>
      <c r="E6" s="174"/>
      <c r="F6" s="118"/>
      <c r="G6" s="118"/>
    </row>
    <row r="7" spans="1:8" ht="54" customHeight="1">
      <c r="A7" s="120" t="s">
        <v>74</v>
      </c>
      <c r="B7" s="193" t="s">
        <v>75</v>
      </c>
      <c r="C7" s="193"/>
      <c r="D7" s="169" t="s">
        <v>59</v>
      </c>
      <c r="E7" s="169"/>
    </row>
    <row r="8" spans="1:8" ht="25.15" customHeight="1">
      <c r="A8" s="190">
        <v>2</v>
      </c>
      <c r="B8" s="178" t="s">
        <v>76</v>
      </c>
      <c r="C8" s="121" t="s">
        <v>77</v>
      </c>
      <c r="D8" s="179" t="s">
        <v>78</v>
      </c>
      <c r="E8" s="180"/>
    </row>
    <row r="9" spans="1:8" ht="25.15" customHeight="1">
      <c r="A9" s="192"/>
      <c r="B9" s="178"/>
      <c r="C9" s="121" t="s">
        <v>79</v>
      </c>
      <c r="D9" s="179" t="s">
        <v>78</v>
      </c>
      <c r="E9" s="180"/>
      <c r="F9"/>
    </row>
    <row r="10" spans="1:8" ht="25.15" customHeight="1">
      <c r="A10" s="192"/>
      <c r="B10" s="178"/>
      <c r="C10" s="121" t="s">
        <v>64</v>
      </c>
      <c r="D10" s="179" t="s">
        <v>78</v>
      </c>
      <c r="E10" s="180"/>
    </row>
    <row r="11" spans="1:8" ht="25.15" customHeight="1">
      <c r="A11" s="192"/>
      <c r="B11" s="178"/>
      <c r="C11" s="121" t="s">
        <v>80</v>
      </c>
      <c r="D11" s="179" t="s">
        <v>78</v>
      </c>
      <c r="E11" s="180"/>
    </row>
    <row r="12" spans="1:8" ht="97.9" customHeight="1">
      <c r="A12" s="65">
        <v>3</v>
      </c>
      <c r="B12" s="181" t="s">
        <v>81</v>
      </c>
      <c r="C12" s="182"/>
      <c r="D12" s="179" t="s">
        <v>78</v>
      </c>
      <c r="E12" s="180"/>
    </row>
    <row r="13" spans="1:8">
      <c r="A13" s="123"/>
      <c r="B13" s="123"/>
      <c r="C13" s="123"/>
      <c r="D13" s="123"/>
      <c r="E13" s="123"/>
      <c r="F13" s="124"/>
      <c r="G13" s="124"/>
      <c r="H13" s="124"/>
    </row>
    <row r="14" spans="1:8" s="126" customFormat="1" ht="30" customHeight="1">
      <c r="A14" s="172" t="s">
        <v>82</v>
      </c>
      <c r="B14" s="173"/>
      <c r="C14" s="173"/>
      <c r="D14" s="173"/>
      <c r="E14" s="173"/>
      <c r="F14" s="1"/>
      <c r="G14" s="125"/>
    </row>
    <row r="15" spans="1:8" s="126" customFormat="1" ht="15" customHeight="1">
      <c r="A15" s="107"/>
      <c r="B15" s="108"/>
      <c r="C15" s="108"/>
      <c r="D15" s="108" t="s">
        <v>56</v>
      </c>
      <c r="E15" s="108" t="s">
        <v>83</v>
      </c>
      <c r="F15" s="1"/>
      <c r="G15" s="125"/>
    </row>
    <row r="16" spans="1:8" ht="33" customHeight="1">
      <c r="A16" s="122">
        <v>1</v>
      </c>
      <c r="B16" s="178" t="s">
        <v>84</v>
      </c>
      <c r="C16" s="178"/>
      <c r="D16" s="57" t="s">
        <v>59</v>
      </c>
      <c r="E16" s="57" t="s">
        <v>59</v>
      </c>
    </row>
    <row r="17" spans="1:10" ht="33" customHeight="1">
      <c r="A17" s="122">
        <v>2</v>
      </c>
      <c r="B17" s="178" t="s">
        <v>85</v>
      </c>
      <c r="C17" s="178"/>
      <c r="D17" s="57" t="s">
        <v>59</v>
      </c>
      <c r="E17" s="57" t="s">
        <v>59</v>
      </c>
    </row>
    <row r="18" spans="1:10" ht="33" customHeight="1">
      <c r="A18" s="122">
        <v>3</v>
      </c>
      <c r="B18" s="178" t="s">
        <v>86</v>
      </c>
      <c r="C18" s="178"/>
      <c r="D18" s="57" t="s">
        <v>58</v>
      </c>
      <c r="E18" s="57" t="s">
        <v>58</v>
      </c>
    </row>
    <row r="19" spans="1:10" ht="33" customHeight="1">
      <c r="A19" s="122" t="s">
        <v>87</v>
      </c>
      <c r="B19" s="181" t="s">
        <v>88</v>
      </c>
      <c r="C19" s="182"/>
      <c r="D19" s="57" t="s">
        <v>58</v>
      </c>
      <c r="E19" s="57" t="s">
        <v>58</v>
      </c>
    </row>
    <row r="20" spans="1:10" ht="33" customHeight="1">
      <c r="A20" s="65">
        <v>4</v>
      </c>
      <c r="B20" s="186" t="s">
        <v>89</v>
      </c>
      <c r="C20" s="186"/>
      <c r="D20" s="57" t="s">
        <v>90</v>
      </c>
      <c r="E20" s="57" t="s">
        <v>90</v>
      </c>
    </row>
    <row r="21" spans="1:10" ht="33" customHeight="1">
      <c r="A21" s="65">
        <v>5</v>
      </c>
      <c r="B21" s="186" t="s">
        <v>91</v>
      </c>
      <c r="C21" s="186"/>
      <c r="D21" s="57" t="s">
        <v>90</v>
      </c>
      <c r="E21" s="57" t="s">
        <v>90</v>
      </c>
    </row>
    <row r="22" spans="1:10" ht="33" customHeight="1">
      <c r="A22" s="65">
        <v>6</v>
      </c>
      <c r="B22" s="186" t="s">
        <v>92</v>
      </c>
      <c r="C22" s="186"/>
      <c r="D22" s="57" t="s">
        <v>58</v>
      </c>
      <c r="E22" s="57" t="s">
        <v>58</v>
      </c>
    </row>
    <row r="23" spans="1:10">
      <c r="A23" s="123"/>
      <c r="B23" s="123"/>
      <c r="C23" s="123"/>
      <c r="D23" s="123"/>
      <c r="E23" s="123"/>
      <c r="F23" s="124"/>
      <c r="G23" s="124"/>
      <c r="H23" s="124"/>
    </row>
    <row r="24" spans="1:10" s="126" customFormat="1" ht="32.65" customHeight="1">
      <c r="A24" s="187" t="s">
        <v>93</v>
      </c>
      <c r="B24" s="188"/>
      <c r="C24" s="188"/>
      <c r="D24" s="188"/>
      <c r="E24" s="188"/>
      <c r="F24" s="188"/>
      <c r="G24" s="125"/>
      <c r="H24" s="119"/>
      <c r="I24" s="119"/>
      <c r="J24" s="119"/>
    </row>
    <row r="25" spans="1:10" s="126" customFormat="1" ht="15" customHeight="1">
      <c r="A25" s="107"/>
      <c r="B25" s="108"/>
      <c r="C25" s="108"/>
      <c r="D25" s="108" t="s">
        <v>66</v>
      </c>
      <c r="E25" s="109" t="s">
        <v>94</v>
      </c>
      <c r="F25" s="109" t="s">
        <v>95</v>
      </c>
      <c r="G25" s="108" t="s">
        <v>96</v>
      </c>
      <c r="H25" s="109" t="s">
        <v>97</v>
      </c>
      <c r="I25" s="119"/>
      <c r="J25" s="119"/>
    </row>
    <row r="26" spans="1:10" ht="25.15" customHeight="1">
      <c r="A26" s="183">
        <v>1</v>
      </c>
      <c r="B26" s="183" t="s">
        <v>98</v>
      </c>
      <c r="C26" s="65" t="s">
        <v>99</v>
      </c>
      <c r="D26" s="57" t="s">
        <v>59</v>
      </c>
      <c r="E26" s="57" t="s">
        <v>59</v>
      </c>
      <c r="F26" s="57" t="s">
        <v>59</v>
      </c>
      <c r="G26" s="57" t="s">
        <v>59</v>
      </c>
      <c r="H26" s="57" t="s">
        <v>59</v>
      </c>
    </row>
    <row r="27" spans="1:10" ht="25.15" customHeight="1">
      <c r="A27" s="184"/>
      <c r="B27" s="185"/>
      <c r="C27" s="65" t="s">
        <v>63</v>
      </c>
      <c r="D27" s="57" t="s">
        <v>59</v>
      </c>
      <c r="E27" s="57" t="s">
        <v>59</v>
      </c>
      <c r="F27" s="57" t="s">
        <v>59</v>
      </c>
      <c r="G27" s="57" t="s">
        <v>59</v>
      </c>
      <c r="H27" s="57" t="s">
        <v>59</v>
      </c>
    </row>
    <row r="28" spans="1:10" ht="25.15" customHeight="1">
      <c r="A28" s="183">
        <v>2</v>
      </c>
      <c r="B28" s="183" t="s">
        <v>100</v>
      </c>
      <c r="C28" s="65" t="s">
        <v>99</v>
      </c>
      <c r="D28" s="57" t="s">
        <v>59</v>
      </c>
      <c r="E28" s="57" t="s">
        <v>59</v>
      </c>
      <c r="F28" s="57" t="s">
        <v>59</v>
      </c>
      <c r="G28" s="57" t="s">
        <v>59</v>
      </c>
      <c r="H28" s="57" t="s">
        <v>59</v>
      </c>
    </row>
    <row r="29" spans="1:10" ht="25.15" customHeight="1">
      <c r="A29" s="184"/>
      <c r="B29" s="185"/>
      <c r="C29" s="65" t="s">
        <v>63</v>
      </c>
      <c r="D29" s="57" t="s">
        <v>59</v>
      </c>
      <c r="E29" s="57" t="s">
        <v>59</v>
      </c>
      <c r="F29" s="57" t="s">
        <v>59</v>
      </c>
      <c r="G29" s="57" t="s">
        <v>59</v>
      </c>
      <c r="H29" s="57" t="s">
        <v>59</v>
      </c>
    </row>
    <row r="30" spans="1:10" ht="42.6" customHeight="1">
      <c r="A30" s="65">
        <v>3</v>
      </c>
      <c r="B30" s="178" t="s">
        <v>101</v>
      </c>
      <c r="C30" s="178"/>
      <c r="D30" s="57" t="s">
        <v>58</v>
      </c>
      <c r="E30" s="130"/>
      <c r="F30" s="130"/>
      <c r="G30" s="57" t="s">
        <v>58</v>
      </c>
      <c r="H30" s="130"/>
    </row>
    <row r="31" spans="1:10" ht="15.6">
      <c r="A31" s="122" t="s">
        <v>87</v>
      </c>
      <c r="B31" s="178" t="s">
        <v>102</v>
      </c>
      <c r="C31" s="178"/>
      <c r="D31" s="57" t="s">
        <v>59</v>
      </c>
      <c r="E31" s="130"/>
      <c r="F31" s="130"/>
      <c r="G31" s="57" t="s">
        <v>59</v>
      </c>
      <c r="H31" s="130"/>
    </row>
    <row r="32" spans="1:10" ht="38.65" customHeight="1">
      <c r="A32" s="65">
        <v>4</v>
      </c>
      <c r="B32" s="181" t="s">
        <v>103</v>
      </c>
      <c r="C32" s="182"/>
      <c r="D32" s="130"/>
      <c r="E32" s="57" t="s">
        <v>59</v>
      </c>
      <c r="F32" s="130"/>
      <c r="G32" s="130"/>
      <c r="H32" s="57" t="s">
        <v>59</v>
      </c>
    </row>
    <row r="33" spans="1:8" ht="56.65" customHeight="1">
      <c r="A33" s="65">
        <v>5</v>
      </c>
      <c r="B33" s="178" t="s">
        <v>104</v>
      </c>
      <c r="C33" s="178"/>
      <c r="D33" s="57" t="s">
        <v>59</v>
      </c>
      <c r="E33" s="57" t="s">
        <v>59</v>
      </c>
      <c r="F33" s="57" t="s">
        <v>59</v>
      </c>
      <c r="G33" s="57" t="s">
        <v>59</v>
      </c>
      <c r="H33" s="57" t="s">
        <v>59</v>
      </c>
    </row>
    <row r="34" spans="1:8" ht="30.75" customHeight="1">
      <c r="A34" s="65">
        <v>6</v>
      </c>
      <c r="B34" s="178" t="s">
        <v>105</v>
      </c>
      <c r="C34" s="178"/>
      <c r="D34" s="57" t="s">
        <v>59</v>
      </c>
      <c r="E34" s="57" t="s">
        <v>59</v>
      </c>
      <c r="F34" s="57" t="s">
        <v>59</v>
      </c>
      <c r="G34" s="57" t="s">
        <v>59</v>
      </c>
      <c r="H34" s="57" t="s">
        <v>59</v>
      </c>
    </row>
    <row r="35" spans="1:8" ht="33" customHeight="1">
      <c r="A35" s="65">
        <v>7</v>
      </c>
      <c r="B35" s="186" t="s">
        <v>106</v>
      </c>
      <c r="C35" s="186"/>
      <c r="D35" s="57" t="s">
        <v>58</v>
      </c>
      <c r="E35" s="57" t="s">
        <v>58</v>
      </c>
      <c r="F35" s="57" t="s">
        <v>58</v>
      </c>
      <c r="G35" s="57" t="s">
        <v>58</v>
      </c>
      <c r="H35" s="57" t="s">
        <v>58</v>
      </c>
    </row>
    <row r="36" spans="1:8">
      <c r="A36" s="123"/>
      <c r="B36" s="123"/>
      <c r="C36" s="123"/>
      <c r="D36" s="123"/>
      <c r="E36" s="123"/>
      <c r="F36" s="124"/>
      <c r="G36" s="124"/>
      <c r="H36" s="124"/>
    </row>
    <row r="37" spans="1:8" s="126" customFormat="1" ht="34.15" customHeight="1">
      <c r="A37" s="172" t="s">
        <v>107</v>
      </c>
      <c r="B37" s="173"/>
      <c r="C37" s="173"/>
      <c r="D37" s="173"/>
      <c r="E37" s="173"/>
      <c r="F37" s="125"/>
      <c r="G37" s="125"/>
    </row>
    <row r="38" spans="1:8" ht="14.1" customHeight="1">
      <c r="A38" s="194">
        <v>1</v>
      </c>
      <c r="B38" s="194" t="s">
        <v>108</v>
      </c>
      <c r="C38" s="127" t="s">
        <v>109</v>
      </c>
      <c r="D38" s="169" t="s">
        <v>58</v>
      </c>
      <c r="E38" s="169"/>
    </row>
    <row r="39" spans="1:8">
      <c r="A39" s="195"/>
      <c r="B39" s="194"/>
      <c r="C39" s="127" t="s">
        <v>110</v>
      </c>
      <c r="D39" s="169" t="s">
        <v>58</v>
      </c>
      <c r="E39" s="169"/>
    </row>
    <row r="40" spans="1:8" ht="26.45">
      <c r="A40" s="195"/>
      <c r="B40" s="194"/>
      <c r="C40" s="127" t="s">
        <v>111</v>
      </c>
      <c r="D40" s="169" t="s">
        <v>58</v>
      </c>
      <c r="E40" s="169"/>
    </row>
    <row r="41" spans="1:8" ht="14.1" customHeight="1">
      <c r="A41" s="190">
        <v>2</v>
      </c>
      <c r="B41" s="190" t="s">
        <v>112</v>
      </c>
      <c r="C41" s="62" t="s">
        <v>113</v>
      </c>
      <c r="D41" s="169" t="s">
        <v>58</v>
      </c>
      <c r="E41" s="169"/>
    </row>
    <row r="42" spans="1:8">
      <c r="A42" s="192"/>
      <c r="B42" s="190"/>
      <c r="C42" s="62" t="s">
        <v>114</v>
      </c>
      <c r="D42" s="169" t="s">
        <v>58</v>
      </c>
      <c r="E42" s="169"/>
    </row>
    <row r="43" spans="1:8">
      <c r="A43" s="192"/>
      <c r="B43" s="190"/>
      <c r="C43" s="62" t="s">
        <v>115</v>
      </c>
      <c r="D43" s="169" t="s">
        <v>58</v>
      </c>
      <c r="E43" s="169"/>
    </row>
    <row r="44" spans="1:8">
      <c r="A44" s="192"/>
      <c r="B44" s="190"/>
      <c r="C44" s="62" t="s">
        <v>116</v>
      </c>
      <c r="D44" s="169" t="s">
        <v>58</v>
      </c>
      <c r="E44" s="169"/>
    </row>
    <row r="45" spans="1:8" ht="14.1" customHeight="1">
      <c r="A45" s="192"/>
      <c r="B45" s="190"/>
      <c r="C45" s="62" t="s">
        <v>117</v>
      </c>
      <c r="D45" s="169" t="s">
        <v>58</v>
      </c>
      <c r="E45" s="169"/>
    </row>
    <row r="46" spans="1:8">
      <c r="A46" s="192"/>
      <c r="B46" s="190"/>
      <c r="C46" s="62" t="s">
        <v>118</v>
      </c>
      <c r="D46" s="169" t="s">
        <v>58</v>
      </c>
      <c r="E46" s="169"/>
    </row>
    <row r="47" spans="1:8">
      <c r="A47" s="192"/>
      <c r="B47" s="190"/>
      <c r="C47" s="62" t="s">
        <v>119</v>
      </c>
      <c r="D47" s="169" t="s">
        <v>58</v>
      </c>
      <c r="E47" s="169"/>
    </row>
    <row r="48" spans="1:8" ht="14.1" customHeight="1">
      <c r="A48" s="192"/>
      <c r="B48" s="190"/>
      <c r="C48" s="62" t="s">
        <v>120</v>
      </c>
      <c r="D48" s="169" t="s">
        <v>58</v>
      </c>
      <c r="E48" s="169"/>
    </row>
    <row r="49" spans="1:11">
      <c r="A49" s="192"/>
      <c r="B49" s="190"/>
      <c r="C49" s="62" t="s">
        <v>121</v>
      </c>
      <c r="D49" s="169" t="s">
        <v>58</v>
      </c>
      <c r="E49" s="169"/>
    </row>
    <row r="50" spans="1:11">
      <c r="A50" s="192"/>
      <c r="B50" s="190"/>
      <c r="C50" s="62" t="s">
        <v>122</v>
      </c>
      <c r="D50" s="169" t="s">
        <v>58</v>
      </c>
      <c r="E50" s="169"/>
    </row>
    <row r="51" spans="1:11" ht="25.35" customHeight="1">
      <c r="A51" s="192"/>
      <c r="B51" s="190"/>
      <c r="C51" s="62" t="s">
        <v>123</v>
      </c>
      <c r="D51" s="169" t="s">
        <v>59</v>
      </c>
      <c r="E51" s="169"/>
    </row>
    <row r="52" spans="1:11" ht="30.6" customHeight="1">
      <c r="A52" s="192"/>
      <c r="B52" s="190"/>
      <c r="C52" s="62" t="s">
        <v>124</v>
      </c>
      <c r="D52" s="169" t="s">
        <v>59</v>
      </c>
      <c r="E52" s="169"/>
    </row>
    <row r="53" spans="1:11" ht="14.1" customHeight="1">
      <c r="A53" s="65">
        <v>3</v>
      </c>
      <c r="B53" s="178" t="s">
        <v>125</v>
      </c>
      <c r="C53" s="178"/>
      <c r="D53" s="169" t="s">
        <v>59</v>
      </c>
      <c r="E53" s="169"/>
    </row>
    <row r="54" spans="1:11" ht="45" customHeight="1">
      <c r="A54" s="65">
        <v>4</v>
      </c>
      <c r="B54" s="178" t="s">
        <v>126</v>
      </c>
      <c r="C54" s="178"/>
      <c r="D54" s="169" t="s">
        <v>58</v>
      </c>
      <c r="E54" s="169"/>
    </row>
    <row r="55" spans="1:11" ht="25.5" customHeight="1">
      <c r="A55" s="122" t="s">
        <v>127</v>
      </c>
      <c r="B55" s="178" t="s">
        <v>128</v>
      </c>
      <c r="C55" s="178"/>
      <c r="D55" s="169" t="s">
        <v>58</v>
      </c>
      <c r="E55" s="169"/>
    </row>
    <row r="56" spans="1:11" ht="27" customHeight="1">
      <c r="A56" s="122" t="s">
        <v>129</v>
      </c>
      <c r="B56" s="178" t="s">
        <v>130</v>
      </c>
      <c r="C56" s="178"/>
      <c r="D56" s="169" t="s">
        <v>59</v>
      </c>
      <c r="E56" s="169"/>
    </row>
    <row r="57" spans="1:11" ht="39.75" customHeight="1">
      <c r="A57" s="65">
        <v>5</v>
      </c>
      <c r="B57" s="178" t="s">
        <v>131</v>
      </c>
      <c r="C57" s="178"/>
      <c r="D57" s="169" t="s">
        <v>58</v>
      </c>
      <c r="E57" s="169"/>
    </row>
    <row r="58" spans="1:11" ht="44.1" customHeight="1">
      <c r="A58" s="122" t="s">
        <v>132</v>
      </c>
      <c r="B58" s="178" t="s">
        <v>133</v>
      </c>
      <c r="C58" s="178"/>
      <c r="D58" s="169" t="s">
        <v>59</v>
      </c>
      <c r="E58" s="169"/>
    </row>
    <row r="59" spans="1:11" ht="26.25" customHeight="1">
      <c r="A59" s="65">
        <v>6</v>
      </c>
      <c r="B59" s="178" t="s">
        <v>134</v>
      </c>
      <c r="C59" s="178"/>
      <c r="D59" s="169" t="s">
        <v>59</v>
      </c>
      <c r="E59" s="169"/>
    </row>
    <row r="60" spans="1:11" ht="21.75" customHeight="1">
      <c r="A60" s="65">
        <v>7</v>
      </c>
      <c r="B60" s="189" t="s">
        <v>135</v>
      </c>
      <c r="C60" s="189"/>
      <c r="D60" s="169" t="s">
        <v>59</v>
      </c>
      <c r="E60" s="169"/>
    </row>
    <row r="61" spans="1:11" ht="62.1" customHeight="1">
      <c r="A61" s="65">
        <v>8</v>
      </c>
      <c r="B61" s="178" t="s">
        <v>104</v>
      </c>
      <c r="C61" s="178"/>
      <c r="D61" s="169" t="s">
        <v>59</v>
      </c>
      <c r="E61" s="169"/>
      <c r="H61" s="1"/>
      <c r="I61" s="1"/>
      <c r="J61" s="1"/>
      <c r="K61" s="1"/>
    </row>
    <row r="62" spans="1:11" ht="26.25" customHeight="1">
      <c r="A62" s="65">
        <v>9</v>
      </c>
      <c r="B62" s="178" t="s">
        <v>136</v>
      </c>
      <c r="C62" s="178"/>
      <c r="D62" s="169" t="s">
        <v>59</v>
      </c>
      <c r="E62" s="169"/>
      <c r="H62" s="1"/>
      <c r="I62" s="1"/>
      <c r="J62" s="1"/>
      <c r="K62" s="1"/>
    </row>
    <row r="63" spans="1:11">
      <c r="A63" s="128"/>
    </row>
    <row r="64" spans="1:11">
      <c r="A64" s="128"/>
    </row>
    <row r="65" spans="1:1">
      <c r="A65" s="128"/>
    </row>
  </sheetData>
  <sheetProtection sheet="1" objects="1" scenarios="1"/>
  <mergeCells count="73">
    <mergeCell ref="D48:E48"/>
    <mergeCell ref="D49:E49"/>
    <mergeCell ref="D50:E50"/>
    <mergeCell ref="D43:E43"/>
    <mergeCell ref="D44:E44"/>
    <mergeCell ref="D45:E45"/>
    <mergeCell ref="D46:E46"/>
    <mergeCell ref="D47:E47"/>
    <mergeCell ref="D38:E38"/>
    <mergeCell ref="D39:E39"/>
    <mergeCell ref="D40:E40"/>
    <mergeCell ref="D41:E41"/>
    <mergeCell ref="D42:E42"/>
    <mergeCell ref="B31:C31"/>
    <mergeCell ref="D61:E61"/>
    <mergeCell ref="B33:C33"/>
    <mergeCell ref="A37:E37"/>
    <mergeCell ref="A41:A52"/>
    <mergeCell ref="B53:C53"/>
    <mergeCell ref="D53:E53"/>
    <mergeCell ref="A38:A40"/>
    <mergeCell ref="B54:C54"/>
    <mergeCell ref="D54:E54"/>
    <mergeCell ref="B55:C55"/>
    <mergeCell ref="D55:E55"/>
    <mergeCell ref="B56:C56"/>
    <mergeCell ref="D56:E56"/>
    <mergeCell ref="D52:E52"/>
    <mergeCell ref="B38:B40"/>
    <mergeCell ref="C2:D2"/>
    <mergeCell ref="A6:E6"/>
    <mergeCell ref="A5:E5"/>
    <mergeCell ref="A8:A11"/>
    <mergeCell ref="B8:B11"/>
    <mergeCell ref="D7:E7"/>
    <mergeCell ref="B7:C7"/>
    <mergeCell ref="C3:D3"/>
    <mergeCell ref="D8:E8"/>
    <mergeCell ref="D9:E9"/>
    <mergeCell ref="D10:E10"/>
    <mergeCell ref="D11:E11"/>
    <mergeCell ref="B32:C32"/>
    <mergeCell ref="B62:C62"/>
    <mergeCell ref="D62:E62"/>
    <mergeCell ref="B59:C59"/>
    <mergeCell ref="D59:E59"/>
    <mergeCell ref="B60:C60"/>
    <mergeCell ref="D60:E60"/>
    <mergeCell ref="B57:C57"/>
    <mergeCell ref="D57:E57"/>
    <mergeCell ref="B58:C58"/>
    <mergeCell ref="D58:E58"/>
    <mergeCell ref="D51:E51"/>
    <mergeCell ref="B61:C61"/>
    <mergeCell ref="B41:B52"/>
    <mergeCell ref="B35:C35"/>
    <mergeCell ref="B34:C34"/>
    <mergeCell ref="A14:E14"/>
    <mergeCell ref="B16:C16"/>
    <mergeCell ref="D12:E12"/>
    <mergeCell ref="B12:C12"/>
    <mergeCell ref="B30:C30"/>
    <mergeCell ref="A26:A27"/>
    <mergeCell ref="A28:A29"/>
    <mergeCell ref="B28:B29"/>
    <mergeCell ref="B21:C21"/>
    <mergeCell ref="B22:C22"/>
    <mergeCell ref="B20:C20"/>
    <mergeCell ref="B18:C18"/>
    <mergeCell ref="B19:C19"/>
    <mergeCell ref="B17:C17"/>
    <mergeCell ref="A24:F24"/>
    <mergeCell ref="B26:B27"/>
  </mergeCells>
  <dataValidations count="4">
    <dataValidation type="list" allowBlank="1" showInputMessage="1" showErrorMessage="1" sqref="F38" xr:uid="{569B8ACE-41DF-4E24-A7CB-402C6D49809B}">
      <formula1>$A$62:$A$63</formula1>
    </dataValidation>
    <dataValidation type="list" allowBlank="1" showInputMessage="1" showErrorMessage="1" sqref="D57 D38:D50 D54:D55 D18:E22 D35:H35 D30 G30" xr:uid="{7B5FCEDE-E183-4214-A18E-581E082CF189}">
      <formula1>"Yes,No"</formula1>
    </dataValidation>
    <dataValidation type="list" allowBlank="1" showInputMessage="1" showErrorMessage="1" sqref="D26:H27" xr:uid="{3CEAA0C5-9AC5-42AF-8CED-3C88591B8206}">
      <formula1>"Autologous only, Allogeneic only, Autologous and Allogeneic, NA"</formula1>
    </dataValidation>
    <dataValidation type="list" allowBlank="1" showInputMessage="1" showErrorMessage="1" sqref="D28:H29" xr:uid="{B0E6C5C4-F961-4BF7-8754-EBBC689BFC4B}">
      <formula1>"HCT, IEC, HCT and IEC"</formula1>
    </dataValidation>
  </dataValidations>
  <pageMargins left="0.70866141732283472" right="0.70866141732283472" top="0.74803149606299213" bottom="0.74803149606299213" header="0.31496062992125984" footer="0.31496062992125984"/>
  <pageSetup paperSize="9" orientation="landscape" r:id="rId1"/>
  <headerFooter>
    <oddHeader>&amp;L&amp;F&amp;C&amp;A&amp;R&amp;D &amp;T</oddHeader>
  </headerFooter>
  <ignoredErrors>
    <ignoredError sqref="A7"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D5ED-CEEC-4C4D-B3DD-433684C0F9E9}">
  <sheetPr>
    <pageSetUpPr fitToPage="1"/>
  </sheetPr>
  <dimension ref="A2:W39"/>
  <sheetViews>
    <sheetView showGridLines="0" zoomScale="85" zoomScaleNormal="85" workbookViewId="0">
      <selection activeCell="A37" sqref="A37:A39"/>
    </sheetView>
  </sheetViews>
  <sheetFormatPr defaultColWidth="12.28515625" defaultRowHeight="14.45"/>
  <cols>
    <col min="1" max="1" width="33.5703125" style="54" customWidth="1"/>
    <col min="2" max="2" width="23.7109375" style="54" customWidth="1"/>
    <col min="3" max="3" width="5.28515625" style="53" customWidth="1"/>
    <col min="4" max="5" width="5.28515625" style="55" customWidth="1"/>
    <col min="6" max="22" width="5.28515625" style="53" customWidth="1"/>
    <col min="23" max="16384" width="12.28515625" style="53"/>
  </cols>
  <sheetData>
    <row r="2" spans="1:22" ht="21">
      <c r="A2" s="170" t="s">
        <v>137</v>
      </c>
      <c r="B2" s="170"/>
      <c r="C2" s="170"/>
      <c r="D2" s="170"/>
      <c r="E2" s="170"/>
      <c r="F2" s="170"/>
      <c r="G2" s="170"/>
      <c r="H2" s="170"/>
      <c r="I2" s="170"/>
      <c r="J2" s="170"/>
      <c r="K2" s="170"/>
      <c r="L2" s="170"/>
      <c r="M2" s="170"/>
      <c r="N2" s="170"/>
      <c r="O2" s="170"/>
      <c r="P2" s="170"/>
      <c r="Q2" s="170"/>
      <c r="R2" s="170"/>
      <c r="S2" s="170"/>
      <c r="T2" s="170"/>
      <c r="U2" s="170"/>
      <c r="V2" s="170"/>
    </row>
    <row r="3" spans="1:22">
      <c r="D3" s="168" t="s">
        <v>47</v>
      </c>
      <c r="E3" s="168"/>
      <c r="F3" s="168"/>
      <c r="G3" s="168"/>
      <c r="H3" s="168"/>
      <c r="I3" s="168"/>
      <c r="J3" s="168"/>
    </row>
    <row r="5" spans="1:22" s="56" customFormat="1" ht="16.5" customHeight="1" thickBot="1">
      <c r="A5" s="196" t="s">
        <v>72</v>
      </c>
      <c r="B5" s="196"/>
      <c r="C5" s="196"/>
      <c r="D5" s="196"/>
      <c r="E5" s="196"/>
      <c r="F5" s="196"/>
      <c r="G5" s="196"/>
      <c r="H5" s="196"/>
      <c r="I5" s="196"/>
      <c r="J5" s="196"/>
      <c r="K5" s="196"/>
      <c r="L5" s="196"/>
      <c r="M5" s="196"/>
      <c r="N5" s="196"/>
      <c r="O5" s="196"/>
      <c r="P5" s="196"/>
      <c r="Q5" s="196"/>
      <c r="R5" s="196"/>
      <c r="S5" s="196"/>
      <c r="T5" s="196"/>
      <c r="U5" s="196"/>
      <c r="V5" s="196"/>
    </row>
    <row r="6" spans="1:22" s="56" customFormat="1" ht="21" customHeight="1" thickBot="1">
      <c r="A6" s="197" t="s">
        <v>138</v>
      </c>
      <c r="B6" s="198"/>
      <c r="C6" s="198"/>
      <c r="D6" s="198"/>
      <c r="E6" s="198"/>
      <c r="F6" s="198"/>
      <c r="G6" s="198"/>
      <c r="H6" s="198"/>
      <c r="I6" s="198"/>
      <c r="J6" s="198"/>
      <c r="K6" s="198"/>
      <c r="L6" s="198"/>
      <c r="M6" s="198"/>
      <c r="N6" s="198"/>
      <c r="O6" s="198"/>
      <c r="P6" s="198"/>
      <c r="Q6" s="198"/>
      <c r="R6" s="198"/>
      <c r="S6" s="198"/>
      <c r="T6" s="198"/>
      <c r="U6" s="198"/>
      <c r="V6" s="199"/>
    </row>
    <row r="7" spans="1:22" s="56" customFormat="1" ht="13.9">
      <c r="A7" s="200" t="s">
        <v>139</v>
      </c>
      <c r="B7" s="200"/>
      <c r="C7" s="200"/>
      <c r="D7" s="200"/>
      <c r="E7" s="200"/>
      <c r="F7" s="200"/>
      <c r="G7" s="200"/>
      <c r="H7" s="200"/>
      <c r="I7" s="200"/>
      <c r="J7" s="200"/>
      <c r="K7" s="67"/>
      <c r="O7" s="201"/>
      <c r="P7" s="201"/>
      <c r="Q7" s="201"/>
      <c r="R7" s="67"/>
      <c r="S7" s="67"/>
      <c r="T7" s="67"/>
      <c r="U7" s="67"/>
      <c r="V7" s="67"/>
    </row>
    <row r="8" spans="1:22" s="56" customFormat="1" ht="13.9">
      <c r="A8" s="205" t="s">
        <v>140</v>
      </c>
      <c r="B8" s="205"/>
      <c r="C8" s="205"/>
      <c r="D8" s="205"/>
      <c r="E8" s="205"/>
      <c r="F8" s="205"/>
      <c r="G8" s="205"/>
      <c r="H8" s="205"/>
      <c r="I8" s="205"/>
      <c r="J8" s="205"/>
      <c r="K8" s="67"/>
      <c r="Q8" s="206" t="s">
        <v>141</v>
      </c>
      <c r="R8" s="206"/>
      <c r="S8" s="206"/>
      <c r="T8" s="207"/>
      <c r="U8" s="207"/>
      <c r="V8" s="207"/>
    </row>
    <row r="9" spans="1:22" s="56" customFormat="1" ht="13.9">
      <c r="A9" s="205" t="s">
        <v>142</v>
      </c>
      <c r="B9" s="205"/>
      <c r="C9" s="205"/>
      <c r="D9" s="205"/>
      <c r="E9" s="205"/>
      <c r="F9" s="205"/>
      <c r="G9" s="205"/>
      <c r="H9" s="205"/>
      <c r="I9" s="205"/>
      <c r="J9" s="205"/>
      <c r="K9" s="67"/>
      <c r="O9" s="67"/>
      <c r="P9" s="67"/>
    </row>
    <row r="10" spans="1:22" s="56" customFormat="1" ht="16.5" customHeight="1" thickBot="1">
      <c r="A10" s="54"/>
      <c r="B10" s="54"/>
      <c r="C10" s="54"/>
      <c r="D10" s="54"/>
      <c r="E10" s="54"/>
      <c r="F10" s="54"/>
      <c r="G10" s="54"/>
    </row>
    <row r="11" spans="1:22" s="56" customFormat="1" ht="16.5" customHeight="1" thickBot="1">
      <c r="A11" s="208" t="s">
        <v>143</v>
      </c>
      <c r="B11" s="208" t="s">
        <v>144</v>
      </c>
      <c r="C11" s="212" t="s">
        <v>145</v>
      </c>
      <c r="D11" s="213"/>
      <c r="E11" s="213"/>
      <c r="F11" s="213"/>
      <c r="G11" s="213"/>
      <c r="H11" s="213"/>
      <c r="I11" s="213"/>
      <c r="J11" s="213"/>
      <c r="K11" s="213"/>
      <c r="L11" s="213"/>
      <c r="M11" s="213"/>
      <c r="N11" s="214"/>
      <c r="O11" s="212" t="s">
        <v>146</v>
      </c>
      <c r="P11" s="213"/>
      <c r="Q11" s="213"/>
      <c r="R11" s="213"/>
      <c r="S11" s="213"/>
      <c r="T11" s="213"/>
      <c r="U11" s="213"/>
      <c r="V11" s="214"/>
    </row>
    <row r="12" spans="1:22" s="56" customFormat="1" ht="16.5" customHeight="1" thickBot="1">
      <c r="A12" s="209"/>
      <c r="B12" s="209"/>
      <c r="C12" s="215" t="s">
        <v>147</v>
      </c>
      <c r="D12" s="216"/>
      <c r="E12" s="216"/>
      <c r="F12" s="216"/>
      <c r="G12" s="216"/>
      <c r="H12" s="216"/>
      <c r="I12" s="216"/>
      <c r="J12" s="217"/>
      <c r="K12" s="218" t="s">
        <v>148</v>
      </c>
      <c r="L12" s="219"/>
      <c r="M12" s="219"/>
      <c r="N12" s="220"/>
      <c r="O12" s="218" t="s">
        <v>149</v>
      </c>
      <c r="P12" s="219"/>
      <c r="Q12" s="219"/>
      <c r="R12" s="220"/>
      <c r="S12" s="218" t="s">
        <v>150</v>
      </c>
      <c r="T12" s="219"/>
      <c r="U12" s="219"/>
      <c r="V12" s="220"/>
    </row>
    <row r="13" spans="1:22" s="56" customFormat="1" ht="16.5" customHeight="1" thickBot="1">
      <c r="A13" s="209"/>
      <c r="B13" s="209"/>
      <c r="C13" s="224" t="s">
        <v>151</v>
      </c>
      <c r="D13" s="225"/>
      <c r="E13" s="225"/>
      <c r="F13" s="226"/>
      <c r="G13" s="227" t="s">
        <v>152</v>
      </c>
      <c r="H13" s="225"/>
      <c r="I13" s="225"/>
      <c r="J13" s="226"/>
      <c r="K13" s="221"/>
      <c r="L13" s="222"/>
      <c r="M13" s="222"/>
      <c r="N13" s="223"/>
      <c r="O13" s="221"/>
      <c r="P13" s="222"/>
      <c r="Q13" s="222"/>
      <c r="R13" s="223"/>
      <c r="S13" s="221"/>
      <c r="T13" s="222"/>
      <c r="U13" s="222"/>
      <c r="V13" s="223"/>
    </row>
    <row r="14" spans="1:22" s="56" customFormat="1" ht="16.5" customHeight="1" thickBot="1">
      <c r="A14" s="210"/>
      <c r="B14" s="211"/>
      <c r="C14" s="68" t="s">
        <v>153</v>
      </c>
      <c r="D14" s="68" t="s">
        <v>154</v>
      </c>
      <c r="E14" s="68" t="s">
        <v>155</v>
      </c>
      <c r="F14" s="68" t="s">
        <v>156</v>
      </c>
      <c r="G14" s="68" t="s">
        <v>153</v>
      </c>
      <c r="H14" s="68" t="s">
        <v>154</v>
      </c>
      <c r="I14" s="68" t="s">
        <v>155</v>
      </c>
      <c r="J14" s="68" t="s">
        <v>156</v>
      </c>
      <c r="K14" s="68" t="s">
        <v>153</v>
      </c>
      <c r="L14" s="68" t="s">
        <v>154</v>
      </c>
      <c r="M14" s="68" t="s">
        <v>155</v>
      </c>
      <c r="N14" s="68" t="s">
        <v>156</v>
      </c>
      <c r="O14" s="68" t="s">
        <v>153</v>
      </c>
      <c r="P14" s="68" t="s">
        <v>154</v>
      </c>
      <c r="Q14" s="68" t="s">
        <v>155</v>
      </c>
      <c r="R14" s="68" t="s">
        <v>156</v>
      </c>
      <c r="S14" s="68" t="s">
        <v>153</v>
      </c>
      <c r="T14" s="68" t="s">
        <v>154</v>
      </c>
      <c r="U14" s="68" t="s">
        <v>155</v>
      </c>
      <c r="V14" s="68" t="s">
        <v>156</v>
      </c>
    </row>
    <row r="15" spans="1:22" s="56" customFormat="1" ht="16.5" customHeight="1">
      <c r="A15" s="202" t="s">
        <v>56</v>
      </c>
      <c r="B15" s="69" t="s">
        <v>65</v>
      </c>
      <c r="C15" s="73"/>
      <c r="D15" s="73"/>
      <c r="E15" s="73"/>
      <c r="F15" s="73"/>
      <c r="G15" s="73"/>
      <c r="H15" s="73"/>
      <c r="I15" s="73"/>
      <c r="J15" s="73"/>
      <c r="K15" s="73"/>
      <c r="L15" s="73"/>
      <c r="M15" s="73"/>
      <c r="N15" s="73"/>
      <c r="O15" s="73"/>
      <c r="P15" s="73"/>
      <c r="Q15" s="73"/>
      <c r="R15" s="73"/>
      <c r="S15" s="73"/>
      <c r="T15" s="73"/>
      <c r="U15" s="73"/>
      <c r="V15" s="73"/>
    </row>
    <row r="16" spans="1:22" s="56" customFormat="1" ht="16.5" customHeight="1">
      <c r="A16" s="203"/>
      <c r="B16" s="70" t="s">
        <v>66</v>
      </c>
      <c r="C16" s="74"/>
      <c r="D16" s="74"/>
      <c r="E16" s="74"/>
      <c r="F16" s="74"/>
      <c r="G16" s="74"/>
      <c r="H16" s="74"/>
      <c r="I16" s="74"/>
      <c r="J16" s="74"/>
      <c r="K16" s="74"/>
      <c r="L16" s="74"/>
      <c r="M16" s="74"/>
      <c r="N16" s="74"/>
      <c r="O16" s="74"/>
      <c r="P16" s="74"/>
      <c r="Q16" s="74"/>
      <c r="R16" s="74"/>
      <c r="S16" s="74"/>
      <c r="T16" s="74"/>
      <c r="U16" s="74"/>
      <c r="V16" s="74"/>
    </row>
    <row r="17" spans="1:23" s="56" customFormat="1" ht="16.5" customHeight="1">
      <c r="A17" s="203"/>
      <c r="B17" s="70" t="s">
        <v>157</v>
      </c>
      <c r="C17" s="74"/>
      <c r="D17" s="74"/>
      <c r="E17" s="74"/>
      <c r="F17" s="74"/>
      <c r="G17" s="74"/>
      <c r="H17" s="74"/>
      <c r="I17" s="74"/>
      <c r="J17" s="74"/>
      <c r="K17" s="74"/>
      <c r="L17" s="74"/>
      <c r="M17" s="74"/>
      <c r="N17" s="74"/>
      <c r="O17" s="74"/>
      <c r="P17" s="74"/>
      <c r="Q17" s="74"/>
      <c r="R17" s="74"/>
      <c r="S17" s="74"/>
      <c r="T17" s="74"/>
      <c r="U17" s="74"/>
      <c r="V17" s="74"/>
    </row>
    <row r="18" spans="1:23" s="56" customFormat="1" ht="16.5" customHeight="1">
      <c r="A18" s="203"/>
      <c r="B18" s="70" t="s">
        <v>158</v>
      </c>
      <c r="C18" s="74"/>
      <c r="D18" s="74"/>
      <c r="E18" s="74"/>
      <c r="F18" s="74"/>
      <c r="G18" s="74"/>
      <c r="H18" s="74"/>
      <c r="I18" s="74"/>
      <c r="J18" s="74"/>
      <c r="K18" s="74"/>
      <c r="L18" s="74"/>
      <c r="M18" s="74"/>
      <c r="N18" s="74"/>
      <c r="O18" s="74"/>
      <c r="P18" s="74"/>
      <c r="Q18" s="74"/>
      <c r="R18" s="74"/>
      <c r="S18" s="74"/>
      <c r="T18" s="74"/>
      <c r="U18" s="74"/>
      <c r="V18" s="74"/>
    </row>
    <row r="19" spans="1:23" s="56" customFormat="1" ht="16.5" customHeight="1" thickBot="1">
      <c r="A19" s="204"/>
      <c r="B19" s="71" t="s">
        <v>67</v>
      </c>
      <c r="C19" s="75"/>
      <c r="D19" s="75"/>
      <c r="E19" s="75"/>
      <c r="F19" s="75"/>
      <c r="G19" s="75"/>
      <c r="H19" s="75"/>
      <c r="I19" s="75"/>
      <c r="J19" s="75"/>
      <c r="K19" s="75"/>
      <c r="L19" s="75"/>
      <c r="M19" s="75"/>
      <c r="N19" s="75"/>
      <c r="O19" s="75"/>
      <c r="P19" s="75"/>
      <c r="Q19" s="75"/>
      <c r="R19" s="75"/>
      <c r="S19" s="75"/>
      <c r="T19" s="75"/>
      <c r="U19" s="75"/>
      <c r="V19" s="75"/>
    </row>
    <row r="20" spans="1:23" s="56" customFormat="1" ht="16.5" customHeight="1">
      <c r="A20" s="202" t="s">
        <v>83</v>
      </c>
      <c r="B20" s="69" t="s">
        <v>65</v>
      </c>
      <c r="C20" s="73"/>
      <c r="D20" s="73"/>
      <c r="E20" s="73"/>
      <c r="F20" s="73"/>
      <c r="G20" s="73"/>
      <c r="H20" s="73"/>
      <c r="I20" s="73"/>
      <c r="J20" s="73"/>
      <c r="K20" s="73"/>
      <c r="L20" s="73"/>
      <c r="M20" s="73"/>
      <c r="N20" s="73"/>
      <c r="O20" s="73"/>
      <c r="P20" s="73"/>
      <c r="Q20" s="73"/>
      <c r="R20" s="73"/>
      <c r="S20" s="73"/>
      <c r="T20" s="73"/>
      <c r="U20" s="73"/>
      <c r="V20" s="73"/>
    </row>
    <row r="21" spans="1:23" s="56" customFormat="1" ht="16.5" customHeight="1">
      <c r="A21" s="203"/>
      <c r="B21" s="70" t="s">
        <v>66</v>
      </c>
      <c r="C21" s="74"/>
      <c r="D21" s="74"/>
      <c r="E21" s="74"/>
      <c r="F21" s="74"/>
      <c r="G21" s="74"/>
      <c r="H21" s="74"/>
      <c r="I21" s="74"/>
      <c r="J21" s="74"/>
      <c r="K21" s="74"/>
      <c r="L21" s="74"/>
      <c r="M21" s="74"/>
      <c r="N21" s="74"/>
      <c r="O21" s="74"/>
      <c r="P21" s="74"/>
      <c r="Q21" s="74"/>
      <c r="R21" s="74"/>
      <c r="S21" s="74"/>
      <c r="T21" s="74"/>
      <c r="U21" s="74"/>
      <c r="V21" s="74"/>
    </row>
    <row r="22" spans="1:23" s="56" customFormat="1" ht="16.5" customHeight="1">
      <c r="A22" s="203"/>
      <c r="B22" s="70" t="s">
        <v>157</v>
      </c>
      <c r="C22" s="74"/>
      <c r="D22" s="74"/>
      <c r="E22" s="74"/>
      <c r="F22" s="74"/>
      <c r="G22" s="74"/>
      <c r="H22" s="74"/>
      <c r="I22" s="74"/>
      <c r="J22" s="74"/>
      <c r="K22" s="74"/>
      <c r="L22" s="74"/>
      <c r="M22" s="74"/>
      <c r="N22" s="74"/>
      <c r="O22" s="74"/>
      <c r="P22" s="74"/>
      <c r="Q22" s="74"/>
      <c r="R22" s="74"/>
      <c r="S22" s="74"/>
      <c r="T22" s="74"/>
      <c r="U22" s="74"/>
      <c r="V22" s="74"/>
    </row>
    <row r="23" spans="1:23" s="56" customFormat="1" ht="16.5" customHeight="1">
      <c r="A23" s="203"/>
      <c r="B23" s="70" t="s">
        <v>158</v>
      </c>
      <c r="C23" s="74"/>
      <c r="D23" s="74"/>
      <c r="E23" s="74"/>
      <c r="F23" s="74"/>
      <c r="G23" s="74"/>
      <c r="H23" s="74"/>
      <c r="I23" s="74"/>
      <c r="J23" s="74"/>
      <c r="K23" s="74"/>
      <c r="L23" s="74"/>
      <c r="M23" s="74"/>
      <c r="N23" s="74"/>
      <c r="O23" s="74"/>
      <c r="P23" s="74"/>
      <c r="Q23" s="74"/>
      <c r="R23" s="74"/>
      <c r="S23" s="74"/>
      <c r="T23" s="74"/>
      <c r="U23" s="74"/>
      <c r="V23" s="74"/>
    </row>
    <row r="24" spans="1:23" s="56" customFormat="1" ht="15" customHeight="1" thickBot="1">
      <c r="A24" s="204"/>
      <c r="B24" s="72" t="s">
        <v>67</v>
      </c>
      <c r="C24" s="75"/>
      <c r="D24" s="75"/>
      <c r="E24" s="75"/>
      <c r="F24" s="75"/>
      <c r="G24" s="75"/>
      <c r="H24" s="75"/>
      <c r="I24" s="75"/>
      <c r="J24" s="75"/>
      <c r="K24" s="75"/>
      <c r="L24" s="75"/>
      <c r="M24" s="75"/>
      <c r="N24" s="75"/>
      <c r="O24" s="75"/>
      <c r="P24" s="75"/>
      <c r="Q24" s="75"/>
      <c r="R24" s="75"/>
      <c r="S24" s="75"/>
      <c r="T24" s="75"/>
      <c r="U24" s="75"/>
      <c r="V24" s="75"/>
    </row>
    <row r="25" spans="1:23" s="56" customFormat="1" ht="28.35" customHeight="1">
      <c r="A25" s="54"/>
      <c r="B25" s="54"/>
      <c r="C25" s="54"/>
      <c r="D25" s="54"/>
      <c r="E25" s="54"/>
      <c r="F25" s="54"/>
      <c r="G25" s="54"/>
    </row>
    <row r="26" spans="1:23" s="56" customFormat="1" ht="21.6" customHeight="1">
      <c r="A26" s="229" t="s">
        <v>159</v>
      </c>
      <c r="B26" s="229"/>
      <c r="C26" s="229"/>
      <c r="D26" s="229"/>
      <c r="E26" s="229"/>
      <c r="F26" s="229"/>
      <c r="G26" s="229"/>
      <c r="H26" s="229"/>
      <c r="I26" s="229"/>
      <c r="J26" s="229"/>
      <c r="K26" s="229"/>
      <c r="L26" s="229"/>
      <c r="M26" s="229"/>
      <c r="N26" s="229"/>
      <c r="O26" s="229"/>
      <c r="P26" s="229"/>
      <c r="Q26" s="229"/>
      <c r="R26" s="229"/>
      <c r="S26" s="229"/>
      <c r="T26" s="229"/>
      <c r="U26" s="229"/>
      <c r="V26" s="229"/>
      <c r="W26" s="53"/>
    </row>
    <row r="28" spans="1:23">
      <c r="A28" s="53"/>
      <c r="B28" s="53"/>
      <c r="D28" s="53"/>
      <c r="E28" s="53"/>
      <c r="Q28" s="206" t="s">
        <v>141</v>
      </c>
      <c r="R28" s="206"/>
      <c r="S28" s="206"/>
      <c r="T28" s="207"/>
      <c r="U28" s="207"/>
      <c r="V28" s="207"/>
    </row>
    <row r="29" spans="1:23" ht="15" thickBot="1"/>
    <row r="30" spans="1:23" ht="15" customHeight="1" thickBot="1">
      <c r="A30" s="208" t="s">
        <v>143</v>
      </c>
      <c r="B30" s="208" t="s">
        <v>144</v>
      </c>
      <c r="C30" s="230" t="s">
        <v>145</v>
      </c>
      <c r="D30" s="231"/>
      <c r="E30" s="231"/>
      <c r="F30" s="231"/>
      <c r="G30" s="231"/>
      <c r="H30" s="231"/>
      <c r="I30" s="231"/>
      <c r="J30" s="232"/>
      <c r="K30" s="233" t="s">
        <v>160</v>
      </c>
      <c r="L30" s="234"/>
      <c r="M30" s="234"/>
      <c r="N30" s="234"/>
      <c r="O30" s="234"/>
      <c r="P30" s="234"/>
      <c r="Q30" s="234"/>
      <c r="R30" s="235"/>
      <c r="S30" s="99"/>
      <c r="T30" s="99"/>
      <c r="U30" s="99"/>
      <c r="V30" s="99"/>
    </row>
    <row r="31" spans="1:23" ht="15" customHeight="1">
      <c r="A31" s="209"/>
      <c r="B31" s="209"/>
      <c r="C31" s="236" t="s">
        <v>147</v>
      </c>
      <c r="D31" s="237"/>
      <c r="E31" s="237"/>
      <c r="F31" s="238"/>
      <c r="G31" s="218" t="s">
        <v>148</v>
      </c>
      <c r="H31" s="219"/>
      <c r="I31" s="219"/>
      <c r="J31" s="220"/>
      <c r="K31" s="236" t="s">
        <v>149</v>
      </c>
      <c r="L31" s="237"/>
      <c r="M31" s="237"/>
      <c r="N31" s="237"/>
      <c r="O31" s="219" t="s">
        <v>150</v>
      </c>
      <c r="P31" s="219"/>
      <c r="Q31" s="219"/>
      <c r="R31" s="219"/>
      <c r="S31" s="228"/>
      <c r="T31" s="228"/>
      <c r="U31" s="228"/>
      <c r="V31" s="228"/>
    </row>
    <row r="32" spans="1:23" ht="15" customHeight="1" thickBot="1">
      <c r="A32" s="209"/>
      <c r="B32" s="209"/>
      <c r="C32" s="239"/>
      <c r="D32" s="234"/>
      <c r="E32" s="234"/>
      <c r="F32" s="240"/>
      <c r="G32" s="221"/>
      <c r="H32" s="222"/>
      <c r="I32" s="222"/>
      <c r="J32" s="223"/>
      <c r="K32" s="239"/>
      <c r="L32" s="234"/>
      <c r="M32" s="234"/>
      <c r="N32" s="234"/>
      <c r="O32" s="222"/>
      <c r="P32" s="222"/>
      <c r="Q32" s="222"/>
      <c r="R32" s="222"/>
      <c r="S32" s="228"/>
      <c r="T32" s="228"/>
      <c r="U32" s="228"/>
      <c r="V32" s="228"/>
    </row>
    <row r="33" spans="1:22" ht="15" thickBot="1">
      <c r="A33" s="210"/>
      <c r="B33" s="211"/>
      <c r="C33" s="68" t="s">
        <v>153</v>
      </c>
      <c r="D33" s="68" t="s">
        <v>154</v>
      </c>
      <c r="E33" s="68" t="s">
        <v>155</v>
      </c>
      <c r="F33" s="68" t="s">
        <v>156</v>
      </c>
      <c r="G33" s="68" t="s">
        <v>153</v>
      </c>
      <c r="H33" s="68" t="s">
        <v>154</v>
      </c>
      <c r="I33" s="68" t="s">
        <v>155</v>
      </c>
      <c r="J33" s="68" t="s">
        <v>156</v>
      </c>
      <c r="K33" s="68" t="s">
        <v>153</v>
      </c>
      <c r="L33" s="68" t="s">
        <v>154</v>
      </c>
      <c r="M33" s="68" t="s">
        <v>155</v>
      </c>
      <c r="N33" s="96" t="s">
        <v>156</v>
      </c>
      <c r="O33" s="101" t="s">
        <v>153</v>
      </c>
      <c r="P33" s="68" t="s">
        <v>154</v>
      </c>
      <c r="Q33" s="68" t="s">
        <v>155</v>
      </c>
      <c r="R33" s="102" t="s">
        <v>156</v>
      </c>
      <c r="S33" s="100"/>
      <c r="T33" s="100"/>
      <c r="U33" s="100"/>
      <c r="V33" s="100"/>
    </row>
    <row r="34" spans="1:22">
      <c r="A34" s="202" t="s">
        <v>56</v>
      </c>
      <c r="B34" s="69" t="s">
        <v>65</v>
      </c>
      <c r="C34" s="73"/>
      <c r="D34" s="73"/>
      <c r="E34" s="73"/>
      <c r="F34" s="73"/>
      <c r="G34" s="73"/>
      <c r="H34" s="73"/>
      <c r="I34" s="73"/>
      <c r="J34" s="73"/>
      <c r="K34" s="73"/>
      <c r="L34" s="73"/>
      <c r="M34" s="73"/>
      <c r="N34" s="97"/>
      <c r="O34" s="103"/>
      <c r="P34" s="73"/>
      <c r="Q34" s="73"/>
      <c r="R34" s="104"/>
      <c r="S34" s="100"/>
      <c r="T34" s="100"/>
      <c r="U34" s="100"/>
      <c r="V34" s="100"/>
    </row>
    <row r="35" spans="1:22">
      <c r="A35" s="203"/>
      <c r="B35" s="70" t="s">
        <v>66</v>
      </c>
      <c r="C35" s="74"/>
      <c r="D35" s="74"/>
      <c r="E35" s="74"/>
      <c r="F35" s="74"/>
      <c r="G35" s="74"/>
      <c r="H35" s="74"/>
      <c r="I35" s="74"/>
      <c r="J35" s="74"/>
      <c r="K35" s="74"/>
      <c r="L35" s="74"/>
      <c r="M35" s="74"/>
      <c r="N35" s="98"/>
      <c r="O35" s="105"/>
      <c r="P35" s="74"/>
      <c r="Q35" s="74"/>
      <c r="R35" s="106"/>
      <c r="S35" s="100"/>
      <c r="T35" s="100"/>
      <c r="U35" s="100"/>
      <c r="V35" s="100"/>
    </row>
    <row r="36" spans="1:22" ht="15" thickBot="1">
      <c r="A36" s="203"/>
      <c r="B36" s="70" t="s">
        <v>67</v>
      </c>
      <c r="C36" s="74"/>
      <c r="D36" s="74"/>
      <c r="E36" s="74"/>
      <c r="F36" s="74"/>
      <c r="G36" s="74"/>
      <c r="H36" s="74"/>
      <c r="I36" s="74"/>
      <c r="J36" s="74"/>
      <c r="K36" s="74"/>
      <c r="L36" s="74"/>
      <c r="M36" s="74"/>
      <c r="N36" s="98"/>
      <c r="O36" s="105"/>
      <c r="P36" s="74"/>
      <c r="Q36" s="74"/>
      <c r="R36" s="106"/>
      <c r="S36" s="100"/>
      <c r="T36" s="100"/>
      <c r="U36" s="100"/>
      <c r="V36" s="100"/>
    </row>
    <row r="37" spans="1:22">
      <c r="A37" s="202" t="s">
        <v>83</v>
      </c>
      <c r="B37" s="69" t="s">
        <v>65</v>
      </c>
      <c r="C37" s="73"/>
      <c r="D37" s="73"/>
      <c r="E37" s="73"/>
      <c r="F37" s="73"/>
      <c r="G37" s="73"/>
      <c r="H37" s="73"/>
      <c r="I37" s="73"/>
      <c r="J37" s="73"/>
      <c r="K37" s="73"/>
      <c r="L37" s="73"/>
      <c r="M37" s="73"/>
      <c r="N37" s="97"/>
      <c r="O37" s="103"/>
      <c r="P37" s="73"/>
      <c r="Q37" s="73"/>
      <c r="R37" s="104"/>
      <c r="S37" s="100"/>
      <c r="T37" s="100"/>
      <c r="U37" s="100"/>
      <c r="V37" s="100"/>
    </row>
    <row r="38" spans="1:22">
      <c r="A38" s="203"/>
      <c r="B38" s="70" t="s">
        <v>66</v>
      </c>
      <c r="C38" s="74"/>
      <c r="D38" s="74"/>
      <c r="E38" s="74"/>
      <c r="F38" s="74"/>
      <c r="G38" s="74"/>
      <c r="H38" s="74"/>
      <c r="I38" s="74"/>
      <c r="J38" s="74"/>
      <c r="K38" s="74"/>
      <c r="L38" s="74"/>
      <c r="M38" s="74"/>
      <c r="N38" s="98"/>
      <c r="O38" s="105"/>
      <c r="P38" s="74"/>
      <c r="Q38" s="74"/>
      <c r="R38" s="106"/>
      <c r="S38" s="100"/>
      <c r="T38" s="100"/>
      <c r="U38" s="100"/>
      <c r="V38" s="100"/>
    </row>
    <row r="39" spans="1:22">
      <c r="A39" s="203"/>
      <c r="B39" s="70" t="s">
        <v>67</v>
      </c>
      <c r="C39" s="74"/>
      <c r="D39" s="74"/>
      <c r="E39" s="74"/>
      <c r="F39" s="74"/>
      <c r="G39" s="74"/>
      <c r="H39" s="74"/>
      <c r="I39" s="74"/>
      <c r="J39" s="74"/>
      <c r="K39" s="74"/>
      <c r="L39" s="74"/>
      <c r="M39" s="74"/>
      <c r="N39" s="98"/>
      <c r="O39" s="105"/>
      <c r="P39" s="74"/>
      <c r="Q39" s="74"/>
      <c r="R39" s="106"/>
      <c r="S39" s="100"/>
      <c r="T39" s="100"/>
      <c r="U39" s="100"/>
      <c r="V39" s="100"/>
    </row>
  </sheetData>
  <sheetProtection sheet="1" objects="1" scenarios="1"/>
  <dataConsolidate/>
  <mergeCells count="36">
    <mergeCell ref="O31:R32"/>
    <mergeCell ref="S31:V32"/>
    <mergeCell ref="A34:A36"/>
    <mergeCell ref="A37:A39"/>
    <mergeCell ref="A26:V26"/>
    <mergeCell ref="Q28:S28"/>
    <mergeCell ref="T28:V28"/>
    <mergeCell ref="A30:A33"/>
    <mergeCell ref="B30:B33"/>
    <mergeCell ref="C30:J30"/>
    <mergeCell ref="K30:R30"/>
    <mergeCell ref="C31:F32"/>
    <mergeCell ref="G31:J32"/>
    <mergeCell ref="K31:N32"/>
    <mergeCell ref="A20:A24"/>
    <mergeCell ref="A8:J8"/>
    <mergeCell ref="Q8:S8"/>
    <mergeCell ref="T8:V8"/>
    <mergeCell ref="A9:J9"/>
    <mergeCell ref="A11:A14"/>
    <mergeCell ref="B11:B14"/>
    <mergeCell ref="C11:N11"/>
    <mergeCell ref="O11:V11"/>
    <mergeCell ref="C12:J12"/>
    <mergeCell ref="K12:N13"/>
    <mergeCell ref="O12:R13"/>
    <mergeCell ref="S12:V13"/>
    <mergeCell ref="C13:F13"/>
    <mergeCell ref="G13:J13"/>
    <mergeCell ref="A15:A19"/>
    <mergeCell ref="A2:V2"/>
    <mergeCell ref="D3:J3"/>
    <mergeCell ref="A5:V5"/>
    <mergeCell ref="A6:V6"/>
    <mergeCell ref="A7:J7"/>
    <mergeCell ref="O7:Q7"/>
  </mergeCells>
  <dataValidations disablePrompts="1" count="3">
    <dataValidation allowBlank="1" showInputMessage="1" showErrorMessage="1" sqref="WVB5:WVB26 WLF5:WLF26 WBJ5:WBJ26 VRN5:VRN26 VHR5:VHR26 UXV5:UXV26 UNZ5:UNZ26 UED5:UED26 TUH5:TUH26 TKL5:TKL26 TAP5:TAP26 SQT5:SQT26 SGX5:SGX26 RXB5:RXB26 RNF5:RNF26 RDJ5:RDJ26 QTN5:QTN26 QJR5:QJR26 PZV5:PZV26 PPZ5:PPZ26 PGD5:PGD26 OWH5:OWH26 OML5:OML26 OCP5:OCP26 NST5:NST26 NIX5:NIX26 MZB5:MZB26 MPF5:MPF26 MFJ5:MFJ26 LVN5:LVN26 LLR5:LLR26 LBV5:LBV26 KRZ5:KRZ26 KID5:KID26 JYH5:JYH26 JOL5:JOL26 JEP5:JEP26 IUT5:IUT26 IKX5:IKX26 IBB5:IBB26 HRF5:HRF26 HHJ5:HHJ26 GXN5:GXN26 GNR5:GNR26 GDV5:GDV26 FTZ5:FTZ26 FKD5:FKD26 FAH5:FAH26 EQL5:EQL26 EGP5:EGP26 DWT5:DWT26 DMX5:DMX26 DDB5:DDB26 CTF5:CTF26 CJJ5:CJJ26 BZN5:BZN26 BPR5:BPR26 BFV5:BFV26 AVZ5:AVZ26 AMD5:AMD26 ACH5:ACH26 SL5:SL26 IP5:IP26" xr:uid="{3EC9033A-4255-4386-B4A6-E2C034AB826D}"/>
    <dataValidation type="list" allowBlank="1" showInputMessage="1" showErrorMessage="1" sqref="WBH5:WBH23 WLD5:WLD23 WUZ5:WUZ23 IN5:IN23 SJ5:SJ23 ACF5:ACF23 AMB5:AMB23 AVX5:AVX23 BFT5:BFT23 BPP5:BPP23 BZL5:BZL23 CJH5:CJH23 CTD5:CTD23 DCZ5:DCZ23 DMV5:DMV23 DWR5:DWR23 EGN5:EGN23 EQJ5:EQJ23 FAF5:FAF23 FKB5:FKB23 FTX5:FTX23 GDT5:GDT23 GNP5:GNP23 GXL5:GXL23 HHH5:HHH23 HRD5:HRD23 IAZ5:IAZ23 IKV5:IKV23 IUR5:IUR23 JEN5:JEN23 JOJ5:JOJ23 JYF5:JYF23 KIB5:KIB23 KRX5:KRX23 LBT5:LBT23 LLP5:LLP23 LVL5:LVL23 MFH5:MFH23 MPD5:MPD23 MYZ5:MYZ23 NIV5:NIV23 NSR5:NSR23 OCN5:OCN23 OMJ5:OMJ23 OWF5:OWF23 PGB5:PGB23 PPX5:PPX23 PZT5:PZT23 QJP5:QJP23 QTL5:QTL23 RDH5:RDH23 RND5:RND23 RWZ5:RWZ23 SGV5:SGV23 SQR5:SQR23 TAN5:TAN23 TKJ5:TKJ23 TUF5:TUF23 UEB5:UEB23 UNX5:UNX23 UXT5:UXT23 VHP5:VHP23 VRL5:VRL23" xr:uid="{1838C64E-C3C9-4C85-B328-CAD16F88A7D3}">
      <formula1>$C$291:$C$293</formula1>
    </dataValidation>
    <dataValidation type="list" allowBlank="1" showInputMessage="1" showErrorMessage="1" sqref="IN24:IN26 SJ24:SJ26 ACF24:ACF26 AMB24:AMB26 AVX24:AVX26 BFT24:BFT26 BPP24:BPP26 BZL24:BZL26 CJH24:CJH26 CTD24:CTD26 DCZ24:DCZ26 DMV24:DMV26 DWR24:DWR26 EGN24:EGN26 EQJ24:EQJ26 FAF24:FAF26 FKB24:FKB26 FTX24:FTX26 GDT24:GDT26 GNP24:GNP26 GXL24:GXL26 HHH24:HHH26 HRD24:HRD26 IAZ24:IAZ26 IKV24:IKV26 IUR24:IUR26 JEN24:JEN26 JOJ24:JOJ26 JYF24:JYF26 KIB24:KIB26 KRX24:KRX26 LBT24:LBT26 LLP24:LLP26 LVL24:LVL26 MFH24:MFH26 MPD24:MPD26 MYZ24:MYZ26 NIV24:NIV26 NSR24:NSR26 OCN24:OCN26 OMJ24:OMJ26 OWF24:OWF26 PGB24:PGB26 PPX24:PPX26 PZT24:PZT26 QJP24:QJP26 QTL24:QTL26 RDH24:RDH26 RND24:RND26 RWZ24:RWZ26 SGV24:SGV26 SQR24:SQR26 TAN24:TAN26 TKJ24:TKJ26 TUF24:TUF26 UEB24:UEB26 UNX24:UNX26 UXT24:UXT26 VHP24:VHP26 VRL24:VRL26 WBH24:WBH26 WLD24:WLD26 WUZ24:WUZ26" xr:uid="{0DFDCFEB-8BE1-49CB-B0CA-0A543B8A9C5A}">
      <formula1>$C$287:$C$289</formula1>
    </dataValidation>
  </dataValidations>
  <pageMargins left="0.25" right="0.25" top="0.75" bottom="0.75" header="0.3" footer="0.3"/>
  <pageSetup paperSize="9" scale="89" orientation="landscape" r:id="rId1"/>
  <headerFooter>
    <oddHeader>&amp;L&amp;F&amp;C&amp;A&amp;R&amp;D &amp;T</oddHeader>
    <oddFooter>&amp;L&amp;F&amp;C&amp;P/&amp;N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19BCF-A16B-40BC-A60D-F3345A618918}">
  <dimension ref="A1:D60"/>
  <sheetViews>
    <sheetView showGridLines="0" zoomScale="85" zoomScaleNormal="85" workbookViewId="0">
      <selection activeCell="B3" sqref="B3:D3"/>
    </sheetView>
  </sheetViews>
  <sheetFormatPr defaultColWidth="12.28515625" defaultRowHeight="13.15"/>
  <cols>
    <col min="1" max="1" width="12.28515625" style="3"/>
    <col min="2" max="2" width="31.5703125" style="1" customWidth="1"/>
    <col min="3" max="3" width="38.7109375" style="1" customWidth="1"/>
    <col min="4" max="4" width="58.7109375" style="1" customWidth="1"/>
    <col min="5" max="16384" width="12.28515625" style="1"/>
  </cols>
  <sheetData>
    <row r="1" spans="1:4" ht="17.45" customHeight="1"/>
    <row r="2" spans="1:4" ht="21" customHeight="1">
      <c r="B2" s="170" t="s">
        <v>161</v>
      </c>
      <c r="C2" s="170"/>
      <c r="D2" s="170"/>
    </row>
    <row r="3" spans="1:4" ht="19.149999999999999" customHeight="1">
      <c r="B3" s="168" t="s">
        <v>47</v>
      </c>
      <c r="C3" s="168"/>
      <c r="D3" s="168"/>
    </row>
    <row r="4" spans="1:4" ht="15.6" customHeight="1"/>
    <row r="5" spans="1:4" ht="15.6" customHeight="1">
      <c r="A5" s="191" t="s">
        <v>72</v>
      </c>
      <c r="B5" s="191"/>
      <c r="C5" s="191"/>
      <c r="D5" s="191"/>
    </row>
    <row r="6" spans="1:4" ht="14.1" customHeight="1">
      <c r="A6" s="187" t="s">
        <v>162</v>
      </c>
      <c r="B6" s="188"/>
      <c r="C6" s="188"/>
      <c r="D6" s="188"/>
    </row>
    <row r="7" spans="1:4" ht="41.65" customHeight="1">
      <c r="A7" s="122">
        <v>1</v>
      </c>
      <c r="B7" s="178" t="s">
        <v>163</v>
      </c>
      <c r="C7" s="178"/>
      <c r="D7" s="114" t="s">
        <v>59</v>
      </c>
    </row>
    <row r="8" spans="1:4" ht="44.65" customHeight="1">
      <c r="A8" s="192" t="s">
        <v>164</v>
      </c>
      <c r="B8" s="178" t="s">
        <v>165</v>
      </c>
      <c r="C8" s="62" t="s">
        <v>166</v>
      </c>
      <c r="D8" s="114" t="s">
        <v>59</v>
      </c>
    </row>
    <row r="9" spans="1:4" ht="37.35" customHeight="1">
      <c r="A9" s="192"/>
      <c r="B9" s="178"/>
      <c r="C9" s="62" t="s">
        <v>167</v>
      </c>
      <c r="D9" s="114" t="s">
        <v>59</v>
      </c>
    </row>
    <row r="10" spans="1:4" ht="26.45">
      <c r="A10" s="192" t="s">
        <v>168</v>
      </c>
      <c r="B10" s="178" t="s">
        <v>169</v>
      </c>
      <c r="C10" s="62" t="s">
        <v>170</v>
      </c>
      <c r="D10" s="114" t="s">
        <v>59</v>
      </c>
    </row>
    <row r="11" spans="1:4" ht="39.6">
      <c r="A11" s="192"/>
      <c r="B11" s="178"/>
      <c r="C11" s="62" t="s">
        <v>171</v>
      </c>
      <c r="D11" s="114" t="s">
        <v>59</v>
      </c>
    </row>
    <row r="12" spans="1:4" ht="26.45">
      <c r="A12" s="192"/>
      <c r="B12" s="178"/>
      <c r="C12" s="62" t="s">
        <v>172</v>
      </c>
      <c r="D12" s="114" t="s">
        <v>59</v>
      </c>
    </row>
    <row r="13" spans="1:4" ht="16.5" customHeight="1">
      <c r="A13" s="192" t="s">
        <v>173</v>
      </c>
      <c r="B13" s="190" t="s">
        <v>174</v>
      </c>
      <c r="C13" s="62" t="s">
        <v>175</v>
      </c>
      <c r="D13" s="114" t="s">
        <v>59</v>
      </c>
    </row>
    <row r="14" spans="1:4" ht="14.65" customHeight="1">
      <c r="A14" s="192"/>
      <c r="B14" s="190"/>
      <c r="C14" s="62" t="s">
        <v>176</v>
      </c>
      <c r="D14" s="114" t="s">
        <v>59</v>
      </c>
    </row>
    <row r="15" spans="1:4" ht="14.65" customHeight="1">
      <c r="A15" s="192"/>
      <c r="B15" s="190"/>
      <c r="C15" s="62" t="s">
        <v>177</v>
      </c>
      <c r="D15" s="114" t="s">
        <v>59</v>
      </c>
    </row>
    <row r="16" spans="1:4" ht="14.65" customHeight="1">
      <c r="A16" s="192"/>
      <c r="B16" s="190"/>
      <c r="C16" s="62" t="s">
        <v>178</v>
      </c>
      <c r="D16" s="114" t="s">
        <v>59</v>
      </c>
    </row>
    <row r="17" spans="1:4" ht="15" customHeight="1">
      <c r="A17" s="192"/>
      <c r="B17" s="190"/>
      <c r="C17" s="62" t="s">
        <v>179</v>
      </c>
      <c r="D17" s="114" t="s">
        <v>59</v>
      </c>
    </row>
    <row r="18" spans="1:4">
      <c r="A18" s="132"/>
    </row>
    <row r="19" spans="1:4">
      <c r="A19" s="243" t="s">
        <v>180</v>
      </c>
      <c r="B19" s="243"/>
      <c r="C19" s="243"/>
      <c r="D19" s="243"/>
    </row>
    <row r="20" spans="1:4" ht="14.45" customHeight="1">
      <c r="A20" s="241" t="s">
        <v>181</v>
      </c>
      <c r="B20" s="241"/>
      <c r="C20" s="241"/>
      <c r="D20" s="241"/>
    </row>
    <row r="21" spans="1:4" ht="13.15" customHeight="1">
      <c r="A21" s="241"/>
      <c r="B21" s="241"/>
      <c r="C21" s="241"/>
      <c r="D21" s="241"/>
    </row>
    <row r="22" spans="1:4">
      <c r="A22" s="241"/>
      <c r="B22" s="241"/>
      <c r="C22" s="241"/>
      <c r="D22" s="241"/>
    </row>
    <row r="23" spans="1:4">
      <c r="A23" s="241"/>
      <c r="B23" s="241"/>
      <c r="C23" s="241"/>
      <c r="D23" s="241"/>
    </row>
    <row r="24" spans="1:4">
      <c r="A24" s="132"/>
    </row>
    <row r="25" spans="1:4">
      <c r="A25" s="132"/>
    </row>
    <row r="26" spans="1:4">
      <c r="A26" s="132"/>
    </row>
    <row r="28" spans="1:4">
      <c r="A28" s="242"/>
      <c r="B28" s="242"/>
      <c r="C28" s="115"/>
      <c r="D28" s="117"/>
    </row>
    <row r="29" spans="1:4">
      <c r="A29" s="132"/>
    </row>
    <row r="30" spans="1:4">
      <c r="A30" s="132"/>
    </row>
    <row r="31" spans="1:4">
      <c r="A31" s="242"/>
      <c r="B31" s="242"/>
      <c r="C31" s="115"/>
      <c r="D31" s="117"/>
    </row>
    <row r="32" spans="1:4">
      <c r="A32" s="132"/>
    </row>
    <row r="33" spans="1:1">
      <c r="A33" s="132"/>
    </row>
    <row r="34" spans="1:1">
      <c r="A34" s="132"/>
    </row>
    <row r="35" spans="1:1">
      <c r="A35" s="132"/>
    </row>
    <row r="36" spans="1:1">
      <c r="A36" s="132"/>
    </row>
    <row r="37" spans="1:1">
      <c r="A37" s="132"/>
    </row>
    <row r="38" spans="1:1">
      <c r="A38" s="132"/>
    </row>
    <row r="39" spans="1:1">
      <c r="A39" s="132"/>
    </row>
    <row r="40" spans="1:1">
      <c r="A40" s="132"/>
    </row>
    <row r="41" spans="1:1">
      <c r="A41" s="132"/>
    </row>
    <row r="42" spans="1:1">
      <c r="A42" s="132"/>
    </row>
    <row r="43" spans="1:1">
      <c r="A43" s="132"/>
    </row>
    <row r="44" spans="1:1">
      <c r="A44" s="132"/>
    </row>
    <row r="45" spans="1:1">
      <c r="A45" s="132"/>
    </row>
    <row r="46" spans="1:1">
      <c r="A46" s="132"/>
    </row>
    <row r="47" spans="1:1">
      <c r="A47" s="132"/>
    </row>
    <row r="48" spans="1:1">
      <c r="A48" s="132"/>
    </row>
    <row r="49" spans="1:3">
      <c r="A49" s="133" t="s">
        <v>182</v>
      </c>
    </row>
    <row r="50" spans="1:3">
      <c r="A50" s="133" t="s">
        <v>183</v>
      </c>
    </row>
    <row r="51" spans="1:3" ht="26.45">
      <c r="A51" s="133" t="s">
        <v>184</v>
      </c>
    </row>
    <row r="52" spans="1:3" ht="26.45">
      <c r="A52" s="133" t="s">
        <v>185</v>
      </c>
    </row>
    <row r="53" spans="1:3">
      <c r="A53" s="132"/>
    </row>
    <row r="54" spans="1:3">
      <c r="A54" s="132"/>
    </row>
    <row r="55" spans="1:3">
      <c r="A55" s="132"/>
    </row>
    <row r="56" spans="1:3">
      <c r="A56" s="132"/>
    </row>
    <row r="57" spans="1:3">
      <c r="A57" s="132"/>
    </row>
    <row r="58" spans="1:3">
      <c r="A58" s="132"/>
    </row>
    <row r="59" spans="1:3">
      <c r="A59" s="132"/>
    </row>
    <row r="60" spans="1:3">
      <c r="A60" s="132"/>
      <c r="B60" s="134"/>
      <c r="C60" s="134"/>
    </row>
  </sheetData>
  <sheetProtection sheet="1" objects="1" scenarios="1"/>
  <mergeCells count="15">
    <mergeCell ref="B2:D2"/>
    <mergeCell ref="B3:D3"/>
    <mergeCell ref="A5:D5"/>
    <mergeCell ref="A20:D23"/>
    <mergeCell ref="A31:B31"/>
    <mergeCell ref="A19:D19"/>
    <mergeCell ref="A8:A9"/>
    <mergeCell ref="B8:B9"/>
    <mergeCell ref="A10:A12"/>
    <mergeCell ref="B10:B12"/>
    <mergeCell ref="A13:A17"/>
    <mergeCell ref="A28:B28"/>
    <mergeCell ref="B13:B17"/>
    <mergeCell ref="A6:D6"/>
    <mergeCell ref="B7:C7"/>
  </mergeCells>
  <dataValidations count="1">
    <dataValidation type="list" allowBlank="1" showInputMessage="1" showErrorMessage="1" sqref="D24:D25 D29 D53:D54 D56:D57" xr:uid="{CE2960BF-3A48-40BD-BB0B-331FEA55227D}">
      <formula1>Yes_No</formula1>
    </dataValidation>
  </dataValidations>
  <pageMargins left="0.70866141732283472" right="0.70866141732283472" top="0.74803149606299213" bottom="0.74803149606299213" header="0.31496062992125984" footer="0.31496062992125984"/>
  <pageSetup paperSize="9" orientation="landscape" r:id="rId1"/>
  <headerFooter>
    <oddHeader>&amp;L&amp;F&amp;C&amp;A&amp;R&amp;D &amp;T</oddHeader>
  </headerFooter>
  <ignoredErrors>
    <ignoredError sqref="A8 A10 A13"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424B0-79F6-4F48-B12D-F260866BB962}">
  <dimension ref="A1:N352"/>
  <sheetViews>
    <sheetView showGridLines="0" zoomScale="85" zoomScaleNormal="85" workbookViewId="0">
      <pane xSplit="3" ySplit="4" topLeftCell="D5" activePane="bottomRight" state="frozen"/>
      <selection pane="bottomRight" activeCell="C324" sqref="C324"/>
      <selection pane="bottomLeft" activeCell="C35" sqref="C35"/>
      <selection pane="topRight" activeCell="C35" sqref="C35"/>
    </sheetView>
  </sheetViews>
  <sheetFormatPr defaultColWidth="8.7109375" defaultRowHeight="13.15"/>
  <cols>
    <col min="1" max="1" width="11.5703125" style="1" hidden="1" customWidth="1"/>
    <col min="2" max="2" width="18.28515625" style="1" customWidth="1"/>
    <col min="3" max="3" width="28.7109375" style="3" customWidth="1"/>
    <col min="4" max="4" width="36.28515625" style="2" customWidth="1"/>
    <col min="5" max="5" width="27.7109375" style="2" customWidth="1"/>
    <col min="6" max="6" width="15.42578125" style="2" customWidth="1"/>
    <col min="7" max="9" width="23.7109375" style="2" customWidth="1"/>
    <col min="10" max="11" width="15.42578125" style="2" customWidth="1"/>
    <col min="12" max="12" width="23.7109375" style="2" customWidth="1"/>
    <col min="13" max="13" width="15.42578125" style="2" customWidth="1"/>
    <col min="14" max="14" width="23.7109375" style="2" customWidth="1"/>
    <col min="15" max="18" width="15.42578125" style="1" customWidth="1"/>
    <col min="19" max="16384" width="8.7109375" style="1"/>
  </cols>
  <sheetData>
    <row r="1" spans="1:14">
      <c r="G1" s="76"/>
    </row>
    <row r="2" spans="1:14" ht="17.649999999999999" customHeight="1">
      <c r="B2" s="244" t="s">
        <v>186</v>
      </c>
      <c r="C2" s="244"/>
      <c r="D2" s="244"/>
      <c r="E2" s="50" t="s">
        <v>187</v>
      </c>
      <c r="F2" s="245"/>
      <c r="G2" s="245"/>
    </row>
    <row r="3" spans="1:14">
      <c r="G3" s="76"/>
    </row>
    <row r="4" spans="1:14" s="10" customFormat="1" ht="64.349999999999994" customHeight="1">
      <c r="A4" s="77" t="s">
        <v>188</v>
      </c>
      <c r="B4" s="78" t="s">
        <v>189</v>
      </c>
      <c r="C4" s="78" t="s">
        <v>190</v>
      </c>
      <c r="D4" s="78" t="s">
        <v>191</v>
      </c>
      <c r="E4" s="78" t="s">
        <v>192</v>
      </c>
      <c r="F4" s="78" t="s">
        <v>193</v>
      </c>
      <c r="G4" s="78" t="s">
        <v>194</v>
      </c>
      <c r="H4" s="78" t="s">
        <v>195</v>
      </c>
      <c r="I4" s="78" t="s">
        <v>196</v>
      </c>
      <c r="J4" s="78" t="s">
        <v>197</v>
      </c>
      <c r="K4" s="78" t="s">
        <v>198</v>
      </c>
      <c r="L4" s="78" t="s">
        <v>199</v>
      </c>
      <c r="M4" s="78" t="s">
        <v>200</v>
      </c>
      <c r="N4" s="79" t="s">
        <v>201</v>
      </c>
    </row>
    <row r="5" spans="1:14" ht="15">
      <c r="A5" s="80"/>
      <c r="B5" s="80" t="s">
        <v>202</v>
      </c>
      <c r="C5" s="63" t="s">
        <v>203</v>
      </c>
      <c r="D5" s="5" t="s">
        <v>204</v>
      </c>
      <c r="E5" s="5" t="s">
        <v>204</v>
      </c>
      <c r="F5" s="5" t="s">
        <v>204</v>
      </c>
      <c r="G5" s="5" t="s">
        <v>204</v>
      </c>
      <c r="H5" s="5" t="s">
        <v>204</v>
      </c>
      <c r="I5" s="5" t="s">
        <v>204</v>
      </c>
      <c r="J5" s="5" t="s">
        <v>204</v>
      </c>
      <c r="K5" s="5" t="s">
        <v>204</v>
      </c>
      <c r="L5" s="5" t="s">
        <v>204</v>
      </c>
      <c r="M5" s="5" t="s">
        <v>204</v>
      </c>
      <c r="N5" s="81" t="s">
        <v>204</v>
      </c>
    </row>
    <row r="6" spans="1:14" ht="66">
      <c r="A6" s="82"/>
      <c r="B6" s="82" t="s">
        <v>205</v>
      </c>
      <c r="C6" s="61" t="s">
        <v>206</v>
      </c>
      <c r="D6" s="6"/>
      <c r="E6" s="6" t="s">
        <v>207</v>
      </c>
      <c r="F6" s="6"/>
      <c r="G6" s="6"/>
      <c r="H6" s="6"/>
      <c r="I6" s="6"/>
      <c r="J6" s="6"/>
      <c r="K6" s="6"/>
      <c r="L6" s="6"/>
      <c r="M6" s="6"/>
      <c r="N6" s="7"/>
    </row>
    <row r="7" spans="1:14" ht="39.6">
      <c r="A7" s="82"/>
      <c r="B7" s="82" t="s">
        <v>208</v>
      </c>
      <c r="C7" s="61" t="s">
        <v>209</v>
      </c>
      <c r="D7" s="6"/>
      <c r="E7" s="6" t="s">
        <v>207</v>
      </c>
      <c r="F7" s="6"/>
      <c r="G7" s="6"/>
      <c r="H7" s="6"/>
      <c r="I7" s="6"/>
      <c r="J7" s="6"/>
      <c r="K7" s="6"/>
      <c r="L7" s="6"/>
      <c r="M7" s="6"/>
      <c r="N7" s="7"/>
    </row>
    <row r="8" spans="1:14" ht="105.6">
      <c r="A8" s="82"/>
      <c r="B8" s="82" t="s">
        <v>210</v>
      </c>
      <c r="C8" s="61" t="s">
        <v>211</v>
      </c>
      <c r="D8" s="59"/>
      <c r="E8" s="6" t="s">
        <v>207</v>
      </c>
      <c r="F8" s="6"/>
      <c r="G8" s="6"/>
      <c r="H8" s="6"/>
      <c r="I8" s="6"/>
      <c r="J8" s="6"/>
      <c r="K8" s="6"/>
      <c r="L8" s="6"/>
      <c r="M8" s="6"/>
      <c r="N8" s="7"/>
    </row>
    <row r="9" spans="1:14" ht="26.45">
      <c r="A9" s="82"/>
      <c r="B9" s="82" t="s">
        <v>212</v>
      </c>
      <c r="C9" s="61" t="s">
        <v>213</v>
      </c>
      <c r="D9" s="6"/>
      <c r="E9" s="6" t="s">
        <v>207</v>
      </c>
      <c r="F9" s="6"/>
      <c r="G9" s="6"/>
      <c r="H9" s="6"/>
      <c r="I9" s="6"/>
      <c r="J9" s="6"/>
      <c r="K9" s="6"/>
      <c r="L9" s="6"/>
      <c r="M9" s="6"/>
      <c r="N9" s="7"/>
    </row>
    <row r="10" spans="1:14" ht="79.150000000000006">
      <c r="A10" s="82"/>
      <c r="B10" s="82" t="s">
        <v>214</v>
      </c>
      <c r="C10" s="61" t="s">
        <v>215</v>
      </c>
      <c r="D10" s="6"/>
      <c r="E10" s="6" t="s">
        <v>207</v>
      </c>
      <c r="F10" s="6"/>
      <c r="G10" s="6"/>
      <c r="H10" s="6"/>
      <c r="I10" s="6"/>
      <c r="J10" s="6"/>
      <c r="K10" s="6"/>
      <c r="L10" s="6"/>
      <c r="M10" s="6"/>
      <c r="N10" s="7"/>
    </row>
    <row r="11" spans="1:14" ht="158.44999999999999">
      <c r="A11" s="82"/>
      <c r="B11" s="82" t="s">
        <v>216</v>
      </c>
      <c r="C11" s="61" t="s">
        <v>217</v>
      </c>
      <c r="D11" s="6"/>
      <c r="E11" s="6" t="s">
        <v>207</v>
      </c>
      <c r="F11" s="6"/>
      <c r="G11" s="6"/>
      <c r="H11" s="6"/>
      <c r="I11" s="6"/>
      <c r="J11" s="6"/>
      <c r="K11" s="6"/>
      <c r="L11" s="6"/>
      <c r="M11" s="6"/>
      <c r="N11" s="7"/>
    </row>
    <row r="12" spans="1:14" ht="66">
      <c r="A12" s="82"/>
      <c r="B12" s="82" t="s">
        <v>218</v>
      </c>
      <c r="C12" s="61" t="s">
        <v>219</v>
      </c>
      <c r="D12" s="6"/>
      <c r="E12" s="6" t="s">
        <v>207</v>
      </c>
      <c r="F12" s="6"/>
      <c r="G12" s="6"/>
      <c r="H12" s="6"/>
      <c r="I12" s="6"/>
      <c r="J12" s="6"/>
      <c r="K12" s="6"/>
      <c r="L12" s="6"/>
      <c r="M12" s="6"/>
      <c r="N12" s="7"/>
    </row>
    <row r="13" spans="1:14" ht="79.150000000000006">
      <c r="A13" s="82"/>
      <c r="B13" s="82" t="s">
        <v>220</v>
      </c>
      <c r="C13" s="61" t="s">
        <v>221</v>
      </c>
      <c r="D13" s="6"/>
      <c r="E13" s="6" t="s">
        <v>207</v>
      </c>
      <c r="F13" s="6"/>
      <c r="G13" s="6"/>
      <c r="H13" s="6"/>
      <c r="I13" s="6"/>
      <c r="J13" s="6"/>
      <c r="K13" s="6"/>
      <c r="L13" s="6"/>
      <c r="M13" s="6"/>
      <c r="N13" s="7"/>
    </row>
    <row r="14" spans="1:14" ht="105.6">
      <c r="A14" s="83" t="s">
        <v>222</v>
      </c>
      <c r="B14" s="82" t="s">
        <v>223</v>
      </c>
      <c r="C14" s="61" t="s">
        <v>224</v>
      </c>
      <c r="D14" s="5" t="s">
        <v>204</v>
      </c>
      <c r="E14" s="5" t="s">
        <v>204</v>
      </c>
      <c r="F14" s="5" t="s">
        <v>204</v>
      </c>
      <c r="G14" s="5" t="s">
        <v>204</v>
      </c>
      <c r="H14" s="5" t="s">
        <v>204</v>
      </c>
      <c r="I14" s="5" t="s">
        <v>204</v>
      </c>
      <c r="J14" s="5" t="s">
        <v>204</v>
      </c>
      <c r="K14" s="5" t="s">
        <v>204</v>
      </c>
      <c r="L14" s="5" t="s">
        <v>204</v>
      </c>
      <c r="M14" s="5" t="s">
        <v>204</v>
      </c>
      <c r="N14" s="81" t="s">
        <v>204</v>
      </c>
    </row>
    <row r="15" spans="1:14" ht="39.6">
      <c r="A15" s="83" t="s">
        <v>222</v>
      </c>
      <c r="B15" s="82" t="s">
        <v>225</v>
      </c>
      <c r="C15" s="61" t="s">
        <v>226</v>
      </c>
      <c r="D15" s="6"/>
      <c r="E15" s="6" t="s">
        <v>207</v>
      </c>
      <c r="F15" s="6"/>
      <c r="G15" s="6"/>
      <c r="H15" s="6"/>
      <c r="I15" s="6"/>
      <c r="J15" s="6"/>
      <c r="K15" s="6"/>
      <c r="L15" s="6"/>
      <c r="M15" s="6"/>
      <c r="N15" s="7"/>
    </row>
    <row r="16" spans="1:14" ht="39.6">
      <c r="A16" s="83" t="s">
        <v>222</v>
      </c>
      <c r="B16" s="82" t="s">
        <v>227</v>
      </c>
      <c r="C16" s="61" t="s">
        <v>228</v>
      </c>
      <c r="D16" s="6"/>
      <c r="E16" s="6" t="s">
        <v>207</v>
      </c>
      <c r="F16" s="6"/>
      <c r="G16" s="6"/>
      <c r="H16" s="6"/>
      <c r="I16" s="6"/>
      <c r="J16" s="6"/>
      <c r="K16" s="6"/>
      <c r="L16" s="6"/>
      <c r="M16" s="6"/>
      <c r="N16" s="7"/>
    </row>
    <row r="17" spans="1:14" ht="39.6">
      <c r="A17" s="83" t="s">
        <v>222</v>
      </c>
      <c r="B17" s="82" t="s">
        <v>229</v>
      </c>
      <c r="C17" s="61" t="s">
        <v>230</v>
      </c>
      <c r="D17" s="6"/>
      <c r="E17" s="6" t="s">
        <v>207</v>
      </c>
      <c r="F17" s="6"/>
      <c r="G17" s="6"/>
      <c r="H17" s="6"/>
      <c r="I17" s="6"/>
      <c r="J17" s="6"/>
      <c r="K17" s="6"/>
      <c r="L17" s="6"/>
      <c r="M17" s="6"/>
      <c r="N17" s="7"/>
    </row>
    <row r="18" spans="1:14" ht="26.45">
      <c r="A18" s="83" t="s">
        <v>222</v>
      </c>
      <c r="B18" s="82" t="s">
        <v>231</v>
      </c>
      <c r="C18" s="61" t="s">
        <v>232</v>
      </c>
      <c r="D18" s="6"/>
      <c r="E18" s="6" t="s">
        <v>207</v>
      </c>
      <c r="F18" s="6"/>
      <c r="G18" s="6"/>
      <c r="H18" s="6"/>
      <c r="I18" s="6"/>
      <c r="J18" s="6"/>
      <c r="K18" s="6"/>
      <c r="L18" s="6"/>
      <c r="M18" s="6"/>
      <c r="N18" s="7"/>
    </row>
    <row r="19" spans="1:14" ht="52.9">
      <c r="A19" s="83" t="s">
        <v>222</v>
      </c>
      <c r="B19" s="82" t="s">
        <v>233</v>
      </c>
      <c r="C19" s="61" t="s">
        <v>234</v>
      </c>
      <c r="D19" s="6"/>
      <c r="E19" s="6" t="s">
        <v>207</v>
      </c>
      <c r="F19" s="6"/>
      <c r="G19" s="6"/>
      <c r="H19" s="6"/>
      <c r="I19" s="6"/>
      <c r="J19" s="6"/>
      <c r="K19" s="6"/>
      <c r="L19" s="6"/>
      <c r="M19" s="6"/>
      <c r="N19" s="7"/>
    </row>
    <row r="20" spans="1:14" ht="52.9">
      <c r="A20" s="82"/>
      <c r="B20" s="82" t="s">
        <v>235</v>
      </c>
      <c r="C20" s="61" t="s">
        <v>236</v>
      </c>
      <c r="D20" s="6"/>
      <c r="E20" s="6" t="s">
        <v>207</v>
      </c>
      <c r="F20" s="6"/>
      <c r="G20" s="6"/>
      <c r="H20" s="6"/>
      <c r="I20" s="6"/>
      <c r="J20" s="6"/>
      <c r="K20" s="6"/>
      <c r="L20" s="6"/>
      <c r="M20" s="6"/>
      <c r="N20" s="7"/>
    </row>
    <row r="21" spans="1:14" ht="52.9">
      <c r="A21" s="82"/>
      <c r="B21" s="82" t="s">
        <v>237</v>
      </c>
      <c r="C21" s="61" t="s">
        <v>238</v>
      </c>
      <c r="D21" s="6"/>
      <c r="E21" s="6" t="s">
        <v>207</v>
      </c>
      <c r="F21" s="6"/>
      <c r="G21" s="6"/>
      <c r="H21" s="6"/>
      <c r="I21" s="6"/>
      <c r="J21" s="6"/>
      <c r="K21" s="6"/>
      <c r="L21" s="6"/>
      <c r="M21" s="6"/>
      <c r="N21" s="7"/>
    </row>
    <row r="22" spans="1:14" ht="52.9">
      <c r="A22" s="82"/>
      <c r="B22" s="82" t="s">
        <v>239</v>
      </c>
      <c r="C22" s="61" t="s">
        <v>240</v>
      </c>
      <c r="D22" s="6"/>
      <c r="E22" s="6" t="s">
        <v>207</v>
      </c>
      <c r="F22" s="6"/>
      <c r="G22" s="6"/>
      <c r="H22" s="6"/>
      <c r="I22" s="6"/>
      <c r="J22" s="6"/>
      <c r="K22" s="6"/>
      <c r="L22" s="6"/>
      <c r="M22" s="6"/>
      <c r="N22" s="7"/>
    </row>
    <row r="23" spans="1:14" ht="66">
      <c r="A23" s="82"/>
      <c r="B23" s="82" t="s">
        <v>241</v>
      </c>
      <c r="C23" s="61" t="s">
        <v>242</v>
      </c>
      <c r="D23" s="6"/>
      <c r="E23" s="6" t="s">
        <v>207</v>
      </c>
      <c r="F23" s="6"/>
      <c r="G23" s="6"/>
      <c r="H23" s="6"/>
      <c r="I23" s="6"/>
      <c r="J23" s="6"/>
      <c r="K23" s="6"/>
      <c r="L23" s="6"/>
      <c r="M23" s="6"/>
      <c r="N23" s="7"/>
    </row>
    <row r="24" spans="1:14" ht="52.9">
      <c r="A24" s="82"/>
      <c r="B24" s="82" t="s">
        <v>243</v>
      </c>
      <c r="C24" s="61" t="s">
        <v>244</v>
      </c>
      <c r="D24" s="6"/>
      <c r="E24" s="6" t="s">
        <v>207</v>
      </c>
      <c r="F24" s="6"/>
      <c r="G24" s="6"/>
      <c r="H24" s="6"/>
      <c r="I24" s="6"/>
      <c r="J24" s="6"/>
      <c r="K24" s="6"/>
      <c r="L24" s="6"/>
      <c r="M24" s="6"/>
      <c r="N24" s="7"/>
    </row>
    <row r="25" spans="1:14" ht="118.9">
      <c r="A25" s="82"/>
      <c r="B25" s="82" t="s">
        <v>245</v>
      </c>
      <c r="C25" s="61" t="s">
        <v>246</v>
      </c>
      <c r="D25" s="6"/>
      <c r="E25" s="6" t="s">
        <v>207</v>
      </c>
      <c r="F25" s="6"/>
      <c r="G25" s="6"/>
      <c r="H25" s="6"/>
      <c r="I25" s="6"/>
      <c r="J25" s="6"/>
      <c r="K25" s="6"/>
      <c r="L25" s="6"/>
      <c r="M25" s="6"/>
      <c r="N25" s="7"/>
    </row>
    <row r="26" spans="1:14" ht="15">
      <c r="A26" s="80"/>
      <c r="B26" s="80" t="s">
        <v>247</v>
      </c>
      <c r="C26" s="63" t="s">
        <v>248</v>
      </c>
      <c r="D26" s="5" t="s">
        <v>204</v>
      </c>
      <c r="E26" s="5" t="s">
        <v>204</v>
      </c>
      <c r="F26" s="5" t="s">
        <v>204</v>
      </c>
      <c r="G26" s="5" t="s">
        <v>204</v>
      </c>
      <c r="H26" s="5" t="s">
        <v>204</v>
      </c>
      <c r="I26" s="5" t="s">
        <v>204</v>
      </c>
      <c r="J26" s="5" t="s">
        <v>204</v>
      </c>
      <c r="K26" s="5" t="s">
        <v>204</v>
      </c>
      <c r="L26" s="5" t="s">
        <v>204</v>
      </c>
      <c r="M26" s="5" t="s">
        <v>204</v>
      </c>
      <c r="N26" s="81" t="s">
        <v>204</v>
      </c>
    </row>
    <row r="27" spans="1:14" ht="105.6">
      <c r="A27" s="82"/>
      <c r="B27" s="82" t="s">
        <v>249</v>
      </c>
      <c r="C27" s="61" t="s">
        <v>250</v>
      </c>
      <c r="D27" s="6"/>
      <c r="E27" s="6" t="s">
        <v>207</v>
      </c>
      <c r="F27" s="6"/>
      <c r="G27" s="6"/>
      <c r="H27" s="6"/>
      <c r="I27" s="6"/>
      <c r="J27" s="6"/>
      <c r="K27" s="6"/>
      <c r="L27" s="6"/>
      <c r="M27" s="6"/>
      <c r="N27" s="7"/>
    </row>
    <row r="28" spans="1:14" ht="145.15">
      <c r="A28" s="82"/>
      <c r="B28" s="82" t="s">
        <v>251</v>
      </c>
      <c r="C28" s="61" t="s">
        <v>252</v>
      </c>
      <c r="D28" s="6"/>
      <c r="E28" s="6" t="s">
        <v>207</v>
      </c>
      <c r="F28" s="6"/>
      <c r="G28" s="6"/>
      <c r="H28" s="6"/>
      <c r="I28" s="6"/>
      <c r="J28" s="6"/>
      <c r="K28" s="6"/>
      <c r="L28" s="6"/>
      <c r="M28" s="6"/>
      <c r="N28" s="7"/>
    </row>
    <row r="29" spans="1:14" ht="145.15">
      <c r="A29" s="82"/>
      <c r="B29" s="82" t="s">
        <v>253</v>
      </c>
      <c r="C29" s="61" t="s">
        <v>254</v>
      </c>
      <c r="D29" s="6"/>
      <c r="E29" s="6" t="s">
        <v>207</v>
      </c>
      <c r="F29" s="6"/>
      <c r="G29" s="6"/>
      <c r="H29" s="6"/>
      <c r="I29" s="6"/>
      <c r="J29" s="6"/>
      <c r="K29" s="6"/>
      <c r="L29" s="6"/>
      <c r="M29" s="6"/>
      <c r="N29" s="7"/>
    </row>
    <row r="30" spans="1:14" ht="52.9">
      <c r="A30" s="83" t="s">
        <v>222</v>
      </c>
      <c r="B30" s="82" t="s">
        <v>255</v>
      </c>
      <c r="C30" s="61" t="s">
        <v>256</v>
      </c>
      <c r="D30" s="6"/>
      <c r="E30" s="6" t="s">
        <v>207</v>
      </c>
      <c r="F30" s="6"/>
      <c r="G30" s="6"/>
      <c r="H30" s="6"/>
      <c r="I30" s="6"/>
      <c r="J30" s="6"/>
      <c r="K30" s="6"/>
      <c r="L30" s="6"/>
      <c r="M30" s="6"/>
      <c r="N30" s="7"/>
    </row>
    <row r="31" spans="1:14" ht="79.150000000000006">
      <c r="A31" s="82"/>
      <c r="B31" s="82" t="s">
        <v>257</v>
      </c>
      <c r="C31" s="61" t="s">
        <v>258</v>
      </c>
      <c r="D31" s="6"/>
      <c r="E31" s="6" t="s">
        <v>207</v>
      </c>
      <c r="F31" s="6"/>
      <c r="G31" s="6"/>
      <c r="H31" s="6"/>
      <c r="I31" s="6"/>
      <c r="J31" s="6"/>
      <c r="K31" s="6"/>
      <c r="L31" s="6"/>
      <c r="M31" s="6"/>
      <c r="N31" s="7"/>
    </row>
    <row r="32" spans="1:14" ht="79.150000000000006">
      <c r="A32" s="82"/>
      <c r="B32" s="82" t="s">
        <v>259</v>
      </c>
      <c r="C32" s="61" t="s">
        <v>260</v>
      </c>
      <c r="D32" s="6"/>
      <c r="E32" s="6" t="s">
        <v>207</v>
      </c>
      <c r="F32" s="6"/>
      <c r="G32" s="6"/>
      <c r="H32" s="6"/>
      <c r="I32" s="6"/>
      <c r="J32" s="6"/>
      <c r="K32" s="6"/>
      <c r="L32" s="6"/>
      <c r="M32" s="6"/>
      <c r="N32" s="7"/>
    </row>
    <row r="33" spans="1:14" ht="105.6">
      <c r="A33" s="82"/>
      <c r="B33" s="82" t="s">
        <v>261</v>
      </c>
      <c r="C33" s="84" t="s">
        <v>262</v>
      </c>
      <c r="D33" s="6"/>
      <c r="E33" s="6" t="s">
        <v>207</v>
      </c>
      <c r="F33" s="6"/>
      <c r="G33" s="6"/>
      <c r="H33" s="6"/>
      <c r="I33" s="6"/>
      <c r="J33" s="6"/>
      <c r="K33" s="6"/>
      <c r="L33" s="6"/>
      <c r="M33" s="6"/>
      <c r="N33" s="7"/>
    </row>
    <row r="34" spans="1:14" ht="92.45">
      <c r="A34" s="82"/>
      <c r="B34" s="82" t="s">
        <v>263</v>
      </c>
      <c r="C34" s="61" t="s">
        <v>264</v>
      </c>
      <c r="D34" s="6"/>
      <c r="E34" s="6" t="s">
        <v>207</v>
      </c>
      <c r="F34" s="6"/>
      <c r="G34" s="6"/>
      <c r="H34" s="6"/>
      <c r="I34" s="6"/>
      <c r="J34" s="6"/>
      <c r="K34" s="6"/>
      <c r="L34" s="6"/>
      <c r="M34" s="6"/>
      <c r="N34" s="7"/>
    </row>
    <row r="35" spans="1:14" ht="52.9">
      <c r="A35" s="82"/>
      <c r="B35" s="82" t="s">
        <v>265</v>
      </c>
      <c r="C35" s="61" t="s">
        <v>266</v>
      </c>
      <c r="D35" s="6"/>
      <c r="E35" s="6" t="s">
        <v>207</v>
      </c>
      <c r="F35" s="6"/>
      <c r="G35" s="6"/>
      <c r="H35" s="6"/>
      <c r="I35" s="6"/>
      <c r="J35" s="6"/>
      <c r="K35" s="6"/>
      <c r="L35" s="6"/>
      <c r="M35" s="6"/>
      <c r="N35" s="7"/>
    </row>
    <row r="36" spans="1:14" ht="52.9">
      <c r="A36" s="82"/>
      <c r="B36" s="82" t="s">
        <v>267</v>
      </c>
      <c r="C36" s="61" t="s">
        <v>268</v>
      </c>
      <c r="D36" s="6"/>
      <c r="E36" s="6" t="s">
        <v>207</v>
      </c>
      <c r="F36" s="6"/>
      <c r="G36" s="6"/>
      <c r="H36" s="6"/>
      <c r="I36" s="6"/>
      <c r="J36" s="6"/>
      <c r="K36" s="6"/>
      <c r="L36" s="6"/>
      <c r="M36" s="6"/>
      <c r="N36" s="7"/>
    </row>
    <row r="37" spans="1:14" ht="79.150000000000006">
      <c r="A37" s="82"/>
      <c r="B37" s="82" t="s">
        <v>269</v>
      </c>
      <c r="C37" s="61" t="s">
        <v>270</v>
      </c>
      <c r="D37" s="6"/>
      <c r="E37" s="6" t="s">
        <v>207</v>
      </c>
      <c r="F37" s="6"/>
      <c r="G37" s="6"/>
      <c r="H37" s="6"/>
      <c r="I37" s="6"/>
      <c r="J37" s="6"/>
      <c r="K37" s="6"/>
      <c r="L37" s="6"/>
      <c r="M37" s="6"/>
      <c r="N37" s="7"/>
    </row>
    <row r="38" spans="1:14" ht="52.9">
      <c r="A38" s="82"/>
      <c r="B38" s="82" t="s">
        <v>271</v>
      </c>
      <c r="C38" s="61" t="s">
        <v>272</v>
      </c>
      <c r="D38" s="6"/>
      <c r="E38" s="6" t="s">
        <v>207</v>
      </c>
      <c r="F38" s="6"/>
      <c r="G38" s="6"/>
      <c r="H38" s="6"/>
      <c r="I38" s="6"/>
      <c r="J38" s="6"/>
      <c r="K38" s="6"/>
      <c r="L38" s="6"/>
      <c r="M38" s="6"/>
      <c r="N38" s="7"/>
    </row>
    <row r="39" spans="1:14" ht="39.6">
      <c r="A39" s="82"/>
      <c r="B39" s="82" t="s">
        <v>273</v>
      </c>
      <c r="C39" s="61" t="s">
        <v>274</v>
      </c>
      <c r="D39" s="6"/>
      <c r="E39" s="6" t="s">
        <v>207</v>
      </c>
      <c r="F39" s="6"/>
      <c r="G39" s="6"/>
      <c r="H39" s="6"/>
      <c r="I39" s="6"/>
      <c r="J39" s="6"/>
      <c r="K39" s="6"/>
      <c r="L39" s="6"/>
      <c r="M39" s="6"/>
      <c r="N39" s="7"/>
    </row>
    <row r="40" spans="1:14" ht="39.6">
      <c r="A40" s="83" t="s">
        <v>222</v>
      </c>
      <c r="B40" s="82" t="s">
        <v>275</v>
      </c>
      <c r="C40" s="61" t="s">
        <v>276</v>
      </c>
      <c r="D40" s="6"/>
      <c r="E40" s="6" t="s">
        <v>207</v>
      </c>
      <c r="F40" s="6"/>
      <c r="G40" s="6"/>
      <c r="H40" s="6"/>
      <c r="I40" s="6"/>
      <c r="J40" s="6"/>
      <c r="K40" s="6"/>
      <c r="L40" s="6"/>
      <c r="M40" s="6"/>
      <c r="N40" s="7"/>
    </row>
    <row r="41" spans="1:14" ht="92.45">
      <c r="A41" s="83" t="s">
        <v>222</v>
      </c>
      <c r="B41" s="82" t="s">
        <v>277</v>
      </c>
      <c r="C41" s="61" t="s">
        <v>278</v>
      </c>
      <c r="D41" s="6"/>
      <c r="E41" s="6" t="s">
        <v>207</v>
      </c>
      <c r="F41" s="6"/>
      <c r="G41" s="6"/>
      <c r="H41" s="6"/>
      <c r="I41" s="6"/>
      <c r="J41" s="6"/>
      <c r="K41" s="6"/>
      <c r="L41" s="6"/>
      <c r="M41" s="6"/>
      <c r="N41" s="7"/>
    </row>
    <row r="42" spans="1:14" ht="52.9">
      <c r="A42" s="83" t="s">
        <v>222</v>
      </c>
      <c r="B42" s="82" t="s">
        <v>279</v>
      </c>
      <c r="C42" s="61" t="s">
        <v>280</v>
      </c>
      <c r="D42" s="6"/>
      <c r="E42" s="6" t="s">
        <v>207</v>
      </c>
      <c r="F42" s="6"/>
      <c r="G42" s="6"/>
      <c r="H42" s="6"/>
      <c r="I42" s="6"/>
      <c r="J42" s="6"/>
      <c r="K42" s="6"/>
      <c r="L42" s="6"/>
      <c r="M42" s="6"/>
      <c r="N42" s="7"/>
    </row>
    <row r="43" spans="1:14" ht="92.45">
      <c r="A43" s="83" t="s">
        <v>222</v>
      </c>
      <c r="B43" s="82" t="s">
        <v>281</v>
      </c>
      <c r="C43" s="61" t="s">
        <v>282</v>
      </c>
      <c r="D43" s="6"/>
      <c r="E43" s="6" t="s">
        <v>207</v>
      </c>
      <c r="F43" s="6"/>
      <c r="G43" s="6"/>
      <c r="H43" s="6"/>
      <c r="I43" s="6"/>
      <c r="J43" s="6"/>
      <c r="K43" s="6"/>
      <c r="L43" s="6"/>
      <c r="M43" s="6"/>
      <c r="N43" s="7"/>
    </row>
    <row r="44" spans="1:14" ht="52.9">
      <c r="A44" s="82"/>
      <c r="B44" s="82" t="s">
        <v>283</v>
      </c>
      <c r="C44" s="61" t="s">
        <v>284</v>
      </c>
      <c r="D44" s="6"/>
      <c r="E44" s="6" t="s">
        <v>207</v>
      </c>
      <c r="F44" s="6"/>
      <c r="G44" s="6"/>
      <c r="H44" s="6"/>
      <c r="I44" s="6"/>
      <c r="J44" s="6"/>
      <c r="K44" s="6"/>
      <c r="L44" s="6"/>
      <c r="M44" s="6"/>
      <c r="N44" s="7"/>
    </row>
    <row r="45" spans="1:14" ht="79.150000000000006">
      <c r="A45" s="82"/>
      <c r="B45" s="82" t="s">
        <v>285</v>
      </c>
      <c r="C45" s="61" t="s">
        <v>286</v>
      </c>
      <c r="D45" s="6"/>
      <c r="E45" s="6" t="s">
        <v>207</v>
      </c>
      <c r="F45" s="6"/>
      <c r="G45" s="6"/>
      <c r="H45" s="6"/>
      <c r="I45" s="6"/>
      <c r="J45" s="6"/>
      <c r="K45" s="6"/>
      <c r="L45" s="6"/>
      <c r="M45" s="6"/>
      <c r="N45" s="7"/>
    </row>
    <row r="46" spans="1:14" ht="145.15">
      <c r="A46" s="82"/>
      <c r="B46" s="82" t="s">
        <v>287</v>
      </c>
      <c r="C46" s="61" t="s">
        <v>288</v>
      </c>
      <c r="D46" s="6"/>
      <c r="E46" s="6" t="s">
        <v>207</v>
      </c>
      <c r="F46" s="6"/>
      <c r="G46" s="6"/>
      <c r="H46" s="6"/>
      <c r="I46" s="6"/>
      <c r="J46" s="6"/>
      <c r="K46" s="6"/>
      <c r="L46" s="6"/>
      <c r="M46" s="6"/>
      <c r="N46" s="7"/>
    </row>
    <row r="47" spans="1:14" ht="79.150000000000006">
      <c r="A47" s="82"/>
      <c r="B47" s="82" t="s">
        <v>289</v>
      </c>
      <c r="C47" s="61" t="s">
        <v>290</v>
      </c>
      <c r="D47" s="6"/>
      <c r="E47" s="6" t="s">
        <v>207</v>
      </c>
      <c r="F47" s="6"/>
      <c r="G47" s="6"/>
      <c r="H47" s="6"/>
      <c r="I47" s="6"/>
      <c r="J47" s="6"/>
      <c r="K47" s="6"/>
      <c r="L47" s="6"/>
      <c r="M47" s="6"/>
      <c r="N47" s="7"/>
    </row>
    <row r="48" spans="1:14" ht="224.45">
      <c r="A48" s="82"/>
      <c r="B48" s="82" t="s">
        <v>291</v>
      </c>
      <c r="C48" s="61" t="s">
        <v>292</v>
      </c>
      <c r="D48" s="6"/>
      <c r="E48" s="6" t="s">
        <v>207</v>
      </c>
      <c r="F48" s="6"/>
      <c r="G48" s="6"/>
      <c r="H48" s="6"/>
      <c r="I48" s="6"/>
      <c r="J48" s="6"/>
      <c r="K48" s="6"/>
      <c r="L48" s="6"/>
      <c r="M48" s="6"/>
      <c r="N48" s="7"/>
    </row>
    <row r="49" spans="1:14" ht="66">
      <c r="A49" s="82"/>
      <c r="B49" s="82" t="s">
        <v>293</v>
      </c>
      <c r="C49" s="61" t="s">
        <v>294</v>
      </c>
      <c r="D49" s="6"/>
      <c r="E49" s="6" t="s">
        <v>207</v>
      </c>
      <c r="F49" s="6"/>
      <c r="G49" s="6"/>
      <c r="H49" s="6"/>
      <c r="I49" s="6"/>
      <c r="J49" s="6"/>
      <c r="K49" s="6"/>
      <c r="L49" s="6"/>
      <c r="M49" s="6"/>
      <c r="N49" s="7"/>
    </row>
    <row r="50" spans="1:14" ht="52.9">
      <c r="A50" s="82"/>
      <c r="B50" s="82" t="s">
        <v>295</v>
      </c>
      <c r="C50" s="61" t="s">
        <v>296</v>
      </c>
      <c r="D50" s="6"/>
      <c r="E50" s="6" t="s">
        <v>207</v>
      </c>
      <c r="F50" s="6"/>
      <c r="G50" s="6"/>
      <c r="H50" s="6"/>
      <c r="I50" s="6"/>
      <c r="J50" s="6"/>
      <c r="K50" s="6"/>
      <c r="L50" s="6"/>
      <c r="M50" s="6"/>
      <c r="N50" s="7"/>
    </row>
    <row r="51" spans="1:14" ht="26.45">
      <c r="A51" s="82"/>
      <c r="B51" s="82" t="s">
        <v>297</v>
      </c>
      <c r="C51" s="61" t="s">
        <v>298</v>
      </c>
      <c r="D51" s="6"/>
      <c r="E51" s="6" t="s">
        <v>207</v>
      </c>
      <c r="F51" s="6"/>
      <c r="G51" s="6"/>
      <c r="H51" s="6"/>
      <c r="I51" s="6"/>
      <c r="J51" s="6"/>
      <c r="K51" s="6"/>
      <c r="L51" s="6"/>
      <c r="M51" s="6"/>
      <c r="N51" s="7"/>
    </row>
    <row r="52" spans="1:14" ht="15">
      <c r="A52" s="80"/>
      <c r="B52" s="80" t="s">
        <v>299</v>
      </c>
      <c r="C52" s="63" t="s">
        <v>300</v>
      </c>
      <c r="D52" s="5" t="s">
        <v>204</v>
      </c>
      <c r="E52" s="5" t="s">
        <v>204</v>
      </c>
      <c r="F52" s="5" t="s">
        <v>204</v>
      </c>
      <c r="G52" s="5" t="s">
        <v>204</v>
      </c>
      <c r="H52" s="5" t="s">
        <v>204</v>
      </c>
      <c r="I52" s="5" t="s">
        <v>204</v>
      </c>
      <c r="J52" s="5" t="s">
        <v>204</v>
      </c>
      <c r="K52" s="5" t="s">
        <v>204</v>
      </c>
      <c r="L52" s="5" t="s">
        <v>204</v>
      </c>
      <c r="M52" s="5" t="s">
        <v>204</v>
      </c>
      <c r="N52" s="81" t="s">
        <v>204</v>
      </c>
    </row>
    <row r="53" spans="1:14" ht="26.45">
      <c r="A53" s="80"/>
      <c r="B53" s="80" t="s">
        <v>301</v>
      </c>
      <c r="C53" s="63" t="s">
        <v>302</v>
      </c>
      <c r="D53" s="5" t="s">
        <v>204</v>
      </c>
      <c r="E53" s="5" t="s">
        <v>204</v>
      </c>
      <c r="F53" s="5" t="s">
        <v>204</v>
      </c>
      <c r="G53" s="5" t="s">
        <v>204</v>
      </c>
      <c r="H53" s="5" t="s">
        <v>204</v>
      </c>
      <c r="I53" s="5" t="s">
        <v>204</v>
      </c>
      <c r="J53" s="5" t="s">
        <v>204</v>
      </c>
      <c r="K53" s="5" t="s">
        <v>204</v>
      </c>
      <c r="L53" s="5" t="s">
        <v>204</v>
      </c>
      <c r="M53" s="5" t="s">
        <v>204</v>
      </c>
      <c r="N53" s="81" t="s">
        <v>204</v>
      </c>
    </row>
    <row r="54" spans="1:14" ht="290.45">
      <c r="A54" s="82"/>
      <c r="B54" s="82" t="s">
        <v>303</v>
      </c>
      <c r="C54" s="61" t="s">
        <v>304</v>
      </c>
      <c r="D54" s="6"/>
      <c r="E54" s="6" t="s">
        <v>207</v>
      </c>
      <c r="F54" s="6"/>
      <c r="G54" s="6"/>
      <c r="H54" s="6"/>
      <c r="I54" s="6"/>
      <c r="J54" s="6"/>
      <c r="K54" s="6"/>
      <c r="L54" s="6"/>
      <c r="M54" s="6"/>
      <c r="N54" s="7"/>
    </row>
    <row r="55" spans="1:14" ht="118.9">
      <c r="A55" s="82"/>
      <c r="B55" s="82" t="s">
        <v>305</v>
      </c>
      <c r="C55" s="61" t="s">
        <v>306</v>
      </c>
      <c r="D55" s="6"/>
      <c r="E55" s="6" t="s">
        <v>207</v>
      </c>
      <c r="F55" s="6"/>
      <c r="G55" s="6"/>
      <c r="H55" s="6"/>
      <c r="I55" s="6"/>
      <c r="J55" s="6"/>
      <c r="K55" s="6"/>
      <c r="L55" s="6"/>
      <c r="M55" s="6"/>
      <c r="N55" s="7"/>
    </row>
    <row r="56" spans="1:14" ht="79.150000000000006">
      <c r="A56" s="82"/>
      <c r="B56" s="82" t="s">
        <v>307</v>
      </c>
      <c r="C56" s="61" t="s">
        <v>308</v>
      </c>
      <c r="D56" s="6"/>
      <c r="E56" s="6" t="s">
        <v>207</v>
      </c>
      <c r="F56" s="6"/>
      <c r="G56" s="6"/>
      <c r="H56" s="6"/>
      <c r="I56" s="6"/>
      <c r="J56" s="6"/>
      <c r="K56" s="6"/>
      <c r="L56" s="6"/>
      <c r="M56" s="6"/>
      <c r="N56" s="7"/>
    </row>
    <row r="57" spans="1:14" ht="118.9">
      <c r="A57" s="82"/>
      <c r="B57" s="82" t="s">
        <v>309</v>
      </c>
      <c r="C57" s="61" t="s">
        <v>310</v>
      </c>
      <c r="D57" s="6"/>
      <c r="E57" s="6" t="s">
        <v>207</v>
      </c>
      <c r="F57" s="6"/>
      <c r="G57" s="6"/>
      <c r="H57" s="6"/>
      <c r="I57" s="6"/>
      <c r="J57" s="6"/>
      <c r="K57" s="6"/>
      <c r="L57" s="6"/>
      <c r="M57" s="6"/>
      <c r="N57" s="7"/>
    </row>
    <row r="58" spans="1:14" ht="52.9">
      <c r="A58" s="82"/>
      <c r="B58" s="82" t="s">
        <v>311</v>
      </c>
      <c r="C58" s="61" t="s">
        <v>312</v>
      </c>
      <c r="D58" s="6"/>
      <c r="E58" s="6" t="s">
        <v>207</v>
      </c>
      <c r="F58" s="6"/>
      <c r="G58" s="6"/>
      <c r="H58" s="6"/>
      <c r="I58" s="6"/>
      <c r="J58" s="6"/>
      <c r="K58" s="6"/>
      <c r="L58" s="6"/>
      <c r="M58" s="6"/>
      <c r="N58" s="7"/>
    </row>
    <row r="59" spans="1:14" ht="52.9">
      <c r="A59" s="82"/>
      <c r="B59" s="82" t="s">
        <v>313</v>
      </c>
      <c r="C59" s="61" t="s">
        <v>314</v>
      </c>
      <c r="D59" s="6"/>
      <c r="E59" s="6" t="s">
        <v>207</v>
      </c>
      <c r="F59" s="6"/>
      <c r="G59" s="6"/>
      <c r="H59" s="6"/>
      <c r="I59" s="6"/>
      <c r="J59" s="6"/>
      <c r="K59" s="6"/>
      <c r="L59" s="6"/>
      <c r="M59" s="6"/>
      <c r="N59" s="7"/>
    </row>
    <row r="60" spans="1:14" ht="79.150000000000006">
      <c r="A60" s="82"/>
      <c r="B60" s="82" t="s">
        <v>315</v>
      </c>
      <c r="C60" s="61" t="s">
        <v>316</v>
      </c>
      <c r="D60" s="6"/>
      <c r="E60" s="6" t="s">
        <v>207</v>
      </c>
      <c r="F60" s="6"/>
      <c r="G60" s="6"/>
      <c r="H60" s="6"/>
      <c r="I60" s="6"/>
      <c r="J60" s="6"/>
      <c r="K60" s="6"/>
      <c r="L60" s="6"/>
      <c r="M60" s="6"/>
      <c r="N60" s="7"/>
    </row>
    <row r="61" spans="1:14" ht="15">
      <c r="A61" s="80"/>
      <c r="B61" s="80" t="s">
        <v>317</v>
      </c>
      <c r="C61" s="63" t="s">
        <v>318</v>
      </c>
      <c r="D61" s="5" t="s">
        <v>204</v>
      </c>
      <c r="E61" s="5" t="s">
        <v>204</v>
      </c>
      <c r="F61" s="5" t="s">
        <v>204</v>
      </c>
      <c r="G61" s="5" t="s">
        <v>204</v>
      </c>
      <c r="H61" s="5" t="s">
        <v>204</v>
      </c>
      <c r="I61" s="5" t="s">
        <v>204</v>
      </c>
      <c r="J61" s="5" t="s">
        <v>204</v>
      </c>
      <c r="K61" s="5" t="s">
        <v>204</v>
      </c>
      <c r="L61" s="5" t="s">
        <v>204</v>
      </c>
      <c r="M61" s="5" t="s">
        <v>204</v>
      </c>
      <c r="N61" s="81" t="s">
        <v>204</v>
      </c>
    </row>
    <row r="62" spans="1:14" ht="52.9">
      <c r="A62" s="82"/>
      <c r="B62" s="82" t="s">
        <v>319</v>
      </c>
      <c r="C62" s="61" t="s">
        <v>320</v>
      </c>
      <c r="D62" s="6"/>
      <c r="E62" s="6" t="s">
        <v>207</v>
      </c>
      <c r="F62" s="6"/>
      <c r="G62" s="6"/>
      <c r="H62" s="6"/>
      <c r="I62" s="6"/>
      <c r="J62" s="6"/>
      <c r="K62" s="6"/>
      <c r="L62" s="6"/>
      <c r="M62" s="6"/>
      <c r="N62" s="7"/>
    </row>
    <row r="63" spans="1:14" ht="92.45">
      <c r="A63" s="82"/>
      <c r="B63" s="82" t="s">
        <v>321</v>
      </c>
      <c r="C63" s="61" t="s">
        <v>322</v>
      </c>
      <c r="D63" s="6"/>
      <c r="E63" s="6" t="s">
        <v>207</v>
      </c>
      <c r="F63" s="6"/>
      <c r="G63" s="6"/>
      <c r="H63" s="6"/>
      <c r="I63" s="6"/>
      <c r="J63" s="6"/>
      <c r="K63" s="6"/>
      <c r="L63" s="6"/>
      <c r="M63" s="6"/>
      <c r="N63" s="7"/>
    </row>
    <row r="64" spans="1:14" ht="66">
      <c r="A64" s="82"/>
      <c r="B64" s="82" t="s">
        <v>323</v>
      </c>
      <c r="C64" s="61" t="s">
        <v>324</v>
      </c>
      <c r="D64" s="6"/>
      <c r="E64" s="6" t="s">
        <v>207</v>
      </c>
      <c r="F64" s="6"/>
      <c r="G64" s="6"/>
      <c r="H64" s="6"/>
      <c r="I64" s="6"/>
      <c r="J64" s="6"/>
      <c r="K64" s="6"/>
      <c r="L64" s="6"/>
      <c r="M64" s="6"/>
      <c r="N64" s="7"/>
    </row>
    <row r="65" spans="1:14" ht="92.45">
      <c r="A65" s="82"/>
      <c r="B65" s="82" t="s">
        <v>325</v>
      </c>
      <c r="C65" s="61" t="s">
        <v>326</v>
      </c>
      <c r="D65" s="6"/>
      <c r="E65" s="6" t="s">
        <v>207</v>
      </c>
      <c r="F65" s="6"/>
      <c r="G65" s="6"/>
      <c r="H65" s="6"/>
      <c r="I65" s="6"/>
      <c r="J65" s="6"/>
      <c r="K65" s="6"/>
      <c r="L65" s="6"/>
      <c r="M65" s="6"/>
      <c r="N65" s="7"/>
    </row>
    <row r="66" spans="1:14" ht="92.45">
      <c r="A66" s="82"/>
      <c r="B66" s="82" t="s">
        <v>327</v>
      </c>
      <c r="C66" s="61" t="s">
        <v>328</v>
      </c>
      <c r="D66" s="6"/>
      <c r="E66" s="6" t="s">
        <v>207</v>
      </c>
      <c r="F66" s="6"/>
      <c r="G66" s="6"/>
      <c r="H66" s="6"/>
      <c r="I66" s="6"/>
      <c r="J66" s="6"/>
      <c r="K66" s="6"/>
      <c r="L66" s="6"/>
      <c r="M66" s="6"/>
      <c r="N66" s="7"/>
    </row>
    <row r="67" spans="1:14" ht="66">
      <c r="A67" s="82"/>
      <c r="B67" s="82" t="s">
        <v>329</v>
      </c>
      <c r="C67" s="61" t="s">
        <v>330</v>
      </c>
      <c r="D67" s="6"/>
      <c r="E67" s="6" t="s">
        <v>207</v>
      </c>
      <c r="F67" s="6"/>
      <c r="G67" s="6"/>
      <c r="H67" s="6"/>
      <c r="I67" s="6"/>
      <c r="J67" s="6"/>
      <c r="K67" s="6"/>
      <c r="L67" s="6"/>
      <c r="M67" s="6"/>
      <c r="N67" s="7"/>
    </row>
    <row r="68" spans="1:14" ht="79.150000000000006">
      <c r="A68" s="82"/>
      <c r="B68" s="82" t="s">
        <v>331</v>
      </c>
      <c r="C68" s="61" t="s">
        <v>332</v>
      </c>
      <c r="D68" s="6"/>
      <c r="E68" s="6" t="s">
        <v>207</v>
      </c>
      <c r="F68" s="6"/>
      <c r="G68" s="6"/>
      <c r="H68" s="6"/>
      <c r="I68" s="6"/>
      <c r="J68" s="6"/>
      <c r="K68" s="6"/>
      <c r="L68" s="6"/>
      <c r="M68" s="6"/>
      <c r="N68" s="7"/>
    </row>
    <row r="69" spans="1:14" ht="39.6">
      <c r="A69" s="80"/>
      <c r="B69" s="80" t="s">
        <v>333</v>
      </c>
      <c r="C69" s="80" t="s">
        <v>334</v>
      </c>
      <c r="D69" s="5" t="s">
        <v>204</v>
      </c>
      <c r="E69" s="5" t="s">
        <v>204</v>
      </c>
      <c r="F69" s="5" t="s">
        <v>204</v>
      </c>
      <c r="G69" s="5" t="s">
        <v>204</v>
      </c>
      <c r="H69" s="5" t="s">
        <v>204</v>
      </c>
      <c r="I69" s="5" t="s">
        <v>204</v>
      </c>
      <c r="J69" s="5" t="s">
        <v>204</v>
      </c>
      <c r="K69" s="5" t="s">
        <v>204</v>
      </c>
      <c r="L69" s="5" t="s">
        <v>204</v>
      </c>
      <c r="M69" s="5" t="s">
        <v>204</v>
      </c>
      <c r="N69" s="81" t="s">
        <v>204</v>
      </c>
    </row>
    <row r="70" spans="1:14" ht="92.45">
      <c r="A70" s="82"/>
      <c r="B70" s="82" t="s">
        <v>335</v>
      </c>
      <c r="C70" s="61" t="s">
        <v>336</v>
      </c>
      <c r="D70" s="6"/>
      <c r="E70" s="6" t="s">
        <v>207</v>
      </c>
      <c r="F70" s="6"/>
      <c r="G70" s="6"/>
      <c r="H70" s="6"/>
      <c r="I70" s="6"/>
      <c r="J70" s="6"/>
      <c r="K70" s="6"/>
      <c r="L70" s="6"/>
      <c r="M70" s="6"/>
      <c r="N70" s="7"/>
    </row>
    <row r="71" spans="1:14" ht="92.45">
      <c r="A71" s="83" t="s">
        <v>222</v>
      </c>
      <c r="B71" s="82" t="s">
        <v>337</v>
      </c>
      <c r="C71" s="61" t="s">
        <v>338</v>
      </c>
      <c r="D71" s="6"/>
      <c r="E71" s="6" t="s">
        <v>207</v>
      </c>
      <c r="F71" s="6"/>
      <c r="G71" s="6"/>
      <c r="H71" s="6"/>
      <c r="I71" s="6"/>
      <c r="J71" s="6"/>
      <c r="K71" s="6"/>
      <c r="L71" s="6"/>
      <c r="M71" s="6"/>
      <c r="N71" s="7"/>
    </row>
    <row r="72" spans="1:14" ht="52.9">
      <c r="A72" s="83" t="s">
        <v>222</v>
      </c>
      <c r="B72" s="82" t="s">
        <v>339</v>
      </c>
      <c r="C72" s="61" t="s">
        <v>340</v>
      </c>
      <c r="D72" s="6"/>
      <c r="E72" s="6" t="s">
        <v>207</v>
      </c>
      <c r="F72" s="6"/>
      <c r="G72" s="6"/>
      <c r="H72" s="6"/>
      <c r="I72" s="6"/>
      <c r="J72" s="6"/>
      <c r="K72" s="6"/>
      <c r="L72" s="6"/>
      <c r="M72" s="6"/>
      <c r="N72" s="7"/>
    </row>
    <row r="73" spans="1:14" ht="79.150000000000006">
      <c r="A73" s="83" t="s">
        <v>222</v>
      </c>
      <c r="B73" s="82" t="s">
        <v>341</v>
      </c>
      <c r="C73" s="61" t="s">
        <v>342</v>
      </c>
      <c r="D73" s="5" t="s">
        <v>204</v>
      </c>
      <c r="E73" s="5" t="s">
        <v>204</v>
      </c>
      <c r="F73" s="5" t="s">
        <v>204</v>
      </c>
      <c r="G73" s="5" t="s">
        <v>204</v>
      </c>
      <c r="H73" s="5" t="s">
        <v>204</v>
      </c>
      <c r="I73" s="5" t="s">
        <v>204</v>
      </c>
      <c r="J73" s="5" t="s">
        <v>204</v>
      </c>
      <c r="K73" s="5" t="s">
        <v>204</v>
      </c>
      <c r="L73" s="5" t="s">
        <v>204</v>
      </c>
      <c r="M73" s="5" t="s">
        <v>204</v>
      </c>
      <c r="N73" s="81" t="s">
        <v>204</v>
      </c>
    </row>
    <row r="74" spans="1:14" ht="26.45">
      <c r="A74" s="82"/>
      <c r="B74" s="82" t="s">
        <v>343</v>
      </c>
      <c r="C74" s="61" t="s">
        <v>344</v>
      </c>
      <c r="D74" s="6"/>
      <c r="E74" s="6" t="s">
        <v>207</v>
      </c>
      <c r="F74" s="6"/>
      <c r="G74" s="6"/>
      <c r="H74" s="6"/>
      <c r="I74" s="6"/>
      <c r="J74" s="6"/>
      <c r="K74" s="6"/>
      <c r="L74" s="6"/>
      <c r="M74" s="6"/>
      <c r="N74" s="7"/>
    </row>
    <row r="75" spans="1:14" ht="26.45">
      <c r="A75" s="82"/>
      <c r="B75" s="82" t="s">
        <v>345</v>
      </c>
      <c r="C75" s="61" t="s">
        <v>346</v>
      </c>
      <c r="D75" s="6"/>
      <c r="E75" s="6" t="s">
        <v>207</v>
      </c>
      <c r="F75" s="6"/>
      <c r="G75" s="6"/>
      <c r="H75" s="6"/>
      <c r="I75" s="6"/>
      <c r="J75" s="6"/>
      <c r="K75" s="6"/>
      <c r="L75" s="6"/>
      <c r="M75" s="6"/>
      <c r="N75" s="7"/>
    </row>
    <row r="76" spans="1:14" ht="52.9">
      <c r="A76" s="82"/>
      <c r="B76" s="82" t="s">
        <v>347</v>
      </c>
      <c r="C76" s="61" t="s">
        <v>348</v>
      </c>
      <c r="D76" s="6"/>
      <c r="E76" s="6" t="s">
        <v>207</v>
      </c>
      <c r="F76" s="6"/>
      <c r="G76" s="6"/>
      <c r="H76" s="6"/>
      <c r="I76" s="6"/>
      <c r="J76" s="6"/>
      <c r="K76" s="6"/>
      <c r="L76" s="6"/>
      <c r="M76" s="6"/>
      <c r="N76" s="7"/>
    </row>
    <row r="77" spans="1:14" ht="26.45">
      <c r="A77" s="82"/>
      <c r="B77" s="82" t="s">
        <v>349</v>
      </c>
      <c r="C77" s="61" t="s">
        <v>350</v>
      </c>
      <c r="D77" s="6"/>
      <c r="E77" s="6" t="s">
        <v>207</v>
      </c>
      <c r="F77" s="6"/>
      <c r="G77" s="6"/>
      <c r="H77" s="6"/>
      <c r="I77" s="6"/>
      <c r="J77" s="6"/>
      <c r="K77" s="6"/>
      <c r="L77" s="6"/>
      <c r="M77" s="6"/>
      <c r="N77" s="7"/>
    </row>
    <row r="78" spans="1:14" ht="26.45">
      <c r="A78" s="82"/>
      <c r="B78" s="82" t="s">
        <v>351</v>
      </c>
      <c r="C78" s="61" t="s">
        <v>352</v>
      </c>
      <c r="D78" s="6"/>
      <c r="E78" s="6" t="s">
        <v>207</v>
      </c>
      <c r="F78" s="6"/>
      <c r="G78" s="6"/>
      <c r="H78" s="6"/>
      <c r="I78" s="6"/>
      <c r="J78" s="6"/>
      <c r="K78" s="6"/>
      <c r="L78" s="6"/>
      <c r="M78" s="6"/>
      <c r="N78" s="7"/>
    </row>
    <row r="79" spans="1:14" ht="26.45">
      <c r="A79" s="82"/>
      <c r="B79" s="82" t="s">
        <v>353</v>
      </c>
      <c r="C79" s="61" t="s">
        <v>354</v>
      </c>
      <c r="D79" s="6"/>
      <c r="E79" s="6" t="s">
        <v>207</v>
      </c>
      <c r="F79" s="6"/>
      <c r="G79" s="6"/>
      <c r="H79" s="6"/>
      <c r="I79" s="6"/>
      <c r="J79" s="6"/>
      <c r="K79" s="6"/>
      <c r="L79" s="6"/>
      <c r="M79" s="6"/>
      <c r="N79" s="7"/>
    </row>
    <row r="80" spans="1:14" ht="66">
      <c r="A80" s="82"/>
      <c r="B80" s="82" t="s">
        <v>355</v>
      </c>
      <c r="C80" s="61" t="s">
        <v>356</v>
      </c>
      <c r="D80" s="6"/>
      <c r="E80" s="6" t="s">
        <v>207</v>
      </c>
      <c r="F80" s="6"/>
      <c r="G80" s="6"/>
      <c r="H80" s="6"/>
      <c r="I80" s="6"/>
      <c r="J80" s="6"/>
      <c r="K80" s="6"/>
      <c r="L80" s="6"/>
      <c r="M80" s="6"/>
      <c r="N80" s="7"/>
    </row>
    <row r="81" spans="1:14" ht="52.9">
      <c r="A81" s="83" t="s">
        <v>222</v>
      </c>
      <c r="B81" s="82" t="s">
        <v>357</v>
      </c>
      <c r="C81" s="61" t="s">
        <v>358</v>
      </c>
      <c r="D81" s="6"/>
      <c r="E81" s="6" t="s">
        <v>207</v>
      </c>
      <c r="F81" s="6"/>
      <c r="G81" s="6"/>
      <c r="H81" s="6"/>
      <c r="I81" s="6"/>
      <c r="J81" s="6"/>
      <c r="K81" s="6"/>
      <c r="L81" s="6"/>
      <c r="M81" s="6"/>
      <c r="N81" s="7"/>
    </row>
    <row r="82" spans="1:14" ht="39.6">
      <c r="A82" s="82"/>
      <c r="B82" s="82" t="s">
        <v>359</v>
      </c>
      <c r="C82" s="61" t="s">
        <v>360</v>
      </c>
      <c r="D82" s="6"/>
      <c r="E82" s="6" t="s">
        <v>207</v>
      </c>
      <c r="F82" s="6"/>
      <c r="G82" s="6"/>
      <c r="H82" s="6"/>
      <c r="I82" s="6"/>
      <c r="J82" s="6"/>
      <c r="K82" s="6"/>
      <c r="L82" s="6"/>
      <c r="M82" s="6"/>
      <c r="N82" s="7"/>
    </row>
    <row r="83" spans="1:14" ht="26.45">
      <c r="A83" s="82"/>
      <c r="B83" s="82" t="s">
        <v>361</v>
      </c>
      <c r="C83" s="61" t="s">
        <v>362</v>
      </c>
      <c r="D83" s="6"/>
      <c r="E83" s="6" t="s">
        <v>207</v>
      </c>
      <c r="F83" s="6"/>
      <c r="G83" s="6"/>
      <c r="H83" s="6"/>
      <c r="I83" s="6"/>
      <c r="J83" s="6"/>
      <c r="K83" s="6"/>
      <c r="L83" s="6"/>
      <c r="M83" s="6"/>
      <c r="N83" s="7"/>
    </row>
    <row r="84" spans="1:14" ht="26.45">
      <c r="A84" s="82"/>
      <c r="B84" s="82" t="s">
        <v>363</v>
      </c>
      <c r="C84" s="61" t="s">
        <v>364</v>
      </c>
      <c r="D84" s="6"/>
      <c r="E84" s="6" t="s">
        <v>207</v>
      </c>
      <c r="F84" s="6"/>
      <c r="G84" s="6"/>
      <c r="H84" s="6"/>
      <c r="I84" s="6"/>
      <c r="J84" s="6"/>
      <c r="K84" s="6"/>
      <c r="L84" s="6"/>
      <c r="M84" s="6"/>
      <c r="N84" s="7"/>
    </row>
    <row r="85" spans="1:14" ht="26.45">
      <c r="A85" s="82"/>
      <c r="B85" s="82" t="s">
        <v>365</v>
      </c>
      <c r="C85" s="61" t="s">
        <v>366</v>
      </c>
      <c r="D85" s="6"/>
      <c r="E85" s="6" t="s">
        <v>207</v>
      </c>
      <c r="F85" s="6"/>
      <c r="G85" s="6"/>
      <c r="H85" s="6"/>
      <c r="I85" s="6"/>
      <c r="J85" s="6"/>
      <c r="K85" s="6"/>
      <c r="L85" s="6"/>
      <c r="M85" s="6"/>
      <c r="N85" s="7"/>
    </row>
    <row r="86" spans="1:14" ht="39.6">
      <c r="A86" s="82"/>
      <c r="B86" s="82" t="s">
        <v>367</v>
      </c>
      <c r="C86" s="61" t="s">
        <v>368</v>
      </c>
      <c r="D86" s="6"/>
      <c r="E86" s="6" t="s">
        <v>207</v>
      </c>
      <c r="F86" s="6"/>
      <c r="G86" s="6"/>
      <c r="H86" s="6"/>
      <c r="I86" s="6"/>
      <c r="J86" s="6"/>
      <c r="K86" s="6"/>
      <c r="L86" s="6"/>
      <c r="M86" s="6"/>
      <c r="N86" s="7"/>
    </row>
    <row r="87" spans="1:14" ht="26.45">
      <c r="A87" s="82"/>
      <c r="B87" s="82" t="s">
        <v>369</v>
      </c>
      <c r="C87" s="61" t="s">
        <v>370</v>
      </c>
      <c r="D87" s="6"/>
      <c r="E87" s="6" t="s">
        <v>207</v>
      </c>
      <c r="F87" s="6"/>
      <c r="G87" s="6"/>
      <c r="H87" s="6"/>
      <c r="I87" s="6"/>
      <c r="J87" s="6"/>
      <c r="K87" s="6"/>
      <c r="L87" s="6"/>
      <c r="M87" s="6"/>
      <c r="N87" s="7"/>
    </row>
    <row r="88" spans="1:14" ht="26.45">
      <c r="A88" s="82"/>
      <c r="B88" s="82" t="s">
        <v>371</v>
      </c>
      <c r="C88" s="61" t="s">
        <v>372</v>
      </c>
      <c r="D88" s="6"/>
      <c r="E88" s="6" t="s">
        <v>207</v>
      </c>
      <c r="F88" s="6"/>
      <c r="G88" s="6"/>
      <c r="H88" s="6"/>
      <c r="I88" s="6"/>
      <c r="J88" s="6"/>
      <c r="K88" s="6"/>
      <c r="L88" s="6"/>
      <c r="M88" s="6"/>
      <c r="N88" s="7"/>
    </row>
    <row r="89" spans="1:14" ht="52.9">
      <c r="A89" s="82"/>
      <c r="B89" s="82" t="s">
        <v>373</v>
      </c>
      <c r="C89" s="61" t="s">
        <v>374</v>
      </c>
      <c r="D89" s="6"/>
      <c r="E89" s="6" t="s">
        <v>207</v>
      </c>
      <c r="F89" s="6"/>
      <c r="G89" s="6"/>
      <c r="H89" s="6"/>
      <c r="I89" s="6"/>
      <c r="J89" s="6"/>
      <c r="K89" s="6"/>
      <c r="L89" s="6"/>
      <c r="M89" s="6"/>
      <c r="N89" s="7"/>
    </row>
    <row r="90" spans="1:14" ht="26.45">
      <c r="A90" s="82"/>
      <c r="B90" s="82" t="s">
        <v>375</v>
      </c>
      <c r="C90" s="61" t="s">
        <v>376</v>
      </c>
      <c r="D90" s="6"/>
      <c r="E90" s="6" t="s">
        <v>207</v>
      </c>
      <c r="F90" s="6"/>
      <c r="G90" s="6"/>
      <c r="H90" s="6"/>
      <c r="I90" s="6"/>
      <c r="J90" s="6"/>
      <c r="K90" s="6"/>
      <c r="L90" s="6"/>
      <c r="M90" s="6"/>
      <c r="N90" s="7"/>
    </row>
    <row r="91" spans="1:14" ht="26.45">
      <c r="A91" s="82"/>
      <c r="B91" s="82" t="s">
        <v>377</v>
      </c>
      <c r="C91" s="61" t="s">
        <v>378</v>
      </c>
      <c r="D91" s="6"/>
      <c r="E91" s="6" t="s">
        <v>207</v>
      </c>
      <c r="F91" s="6"/>
      <c r="G91" s="6"/>
      <c r="H91" s="6"/>
      <c r="I91" s="6"/>
      <c r="J91" s="6"/>
      <c r="K91" s="6"/>
      <c r="L91" s="6"/>
      <c r="M91" s="6"/>
      <c r="N91" s="7"/>
    </row>
    <row r="92" spans="1:14" ht="26.45">
      <c r="A92" s="82"/>
      <c r="B92" s="82" t="s">
        <v>379</v>
      </c>
      <c r="C92" s="61" t="s">
        <v>380</v>
      </c>
      <c r="D92" s="6"/>
      <c r="E92" s="6" t="s">
        <v>207</v>
      </c>
      <c r="F92" s="6"/>
      <c r="G92" s="6"/>
      <c r="H92" s="6"/>
      <c r="I92" s="6"/>
      <c r="J92" s="6"/>
      <c r="K92" s="6"/>
      <c r="L92" s="6"/>
      <c r="M92" s="6"/>
      <c r="N92" s="7"/>
    </row>
    <row r="93" spans="1:14" ht="26.45">
      <c r="A93" s="83" t="s">
        <v>222</v>
      </c>
      <c r="B93" s="82" t="s">
        <v>381</v>
      </c>
      <c r="C93" s="61" t="s">
        <v>382</v>
      </c>
      <c r="D93" s="6"/>
      <c r="E93" s="6" t="s">
        <v>207</v>
      </c>
      <c r="F93" s="6"/>
      <c r="G93" s="6"/>
      <c r="H93" s="6"/>
      <c r="I93" s="6"/>
      <c r="J93" s="6"/>
      <c r="K93" s="6"/>
      <c r="L93" s="6"/>
      <c r="M93" s="6"/>
      <c r="N93" s="7"/>
    </row>
    <row r="94" spans="1:14" ht="52.9">
      <c r="A94" s="83" t="s">
        <v>222</v>
      </c>
      <c r="B94" s="82" t="s">
        <v>383</v>
      </c>
      <c r="C94" s="61" t="s">
        <v>384</v>
      </c>
      <c r="D94" s="6"/>
      <c r="E94" s="6" t="s">
        <v>207</v>
      </c>
      <c r="F94" s="6"/>
      <c r="G94" s="6"/>
      <c r="H94" s="6"/>
      <c r="I94" s="6"/>
      <c r="J94" s="6"/>
      <c r="K94" s="6"/>
      <c r="L94" s="6"/>
      <c r="M94" s="6"/>
      <c r="N94" s="7"/>
    </row>
    <row r="95" spans="1:14" ht="52.9">
      <c r="A95" s="83" t="s">
        <v>222</v>
      </c>
      <c r="B95" s="82" t="s">
        <v>385</v>
      </c>
      <c r="C95" s="61" t="s">
        <v>386</v>
      </c>
      <c r="D95" s="6"/>
      <c r="E95" s="6" t="s">
        <v>207</v>
      </c>
      <c r="F95" s="6"/>
      <c r="G95" s="6"/>
      <c r="H95" s="6"/>
      <c r="I95" s="6"/>
      <c r="J95" s="6"/>
      <c r="K95" s="6"/>
      <c r="L95" s="6"/>
      <c r="M95" s="6"/>
      <c r="N95" s="7"/>
    </row>
    <row r="96" spans="1:14" ht="52.9">
      <c r="A96" s="83" t="s">
        <v>222</v>
      </c>
      <c r="B96" s="82" t="s">
        <v>387</v>
      </c>
      <c r="C96" s="61" t="s">
        <v>388</v>
      </c>
      <c r="D96" s="6"/>
      <c r="E96" s="6" t="s">
        <v>207</v>
      </c>
      <c r="F96" s="6"/>
      <c r="G96" s="6"/>
      <c r="H96" s="6"/>
      <c r="I96" s="6"/>
      <c r="J96" s="6"/>
      <c r="K96" s="6"/>
      <c r="L96" s="6"/>
      <c r="M96" s="6"/>
      <c r="N96" s="7"/>
    </row>
    <row r="97" spans="1:14" ht="26.45">
      <c r="A97" s="83" t="s">
        <v>222</v>
      </c>
      <c r="B97" s="82" t="s">
        <v>389</v>
      </c>
      <c r="C97" s="61" t="s">
        <v>390</v>
      </c>
      <c r="D97" s="6"/>
      <c r="E97" s="6" t="s">
        <v>207</v>
      </c>
      <c r="F97" s="6"/>
      <c r="G97" s="6"/>
      <c r="H97" s="6"/>
      <c r="I97" s="6"/>
      <c r="J97" s="6"/>
      <c r="K97" s="6"/>
      <c r="L97" s="6"/>
      <c r="M97" s="6"/>
      <c r="N97" s="7"/>
    </row>
    <row r="98" spans="1:14" ht="26.45">
      <c r="A98" s="82"/>
      <c r="B98" s="82" t="s">
        <v>391</v>
      </c>
      <c r="C98" s="61" t="s">
        <v>392</v>
      </c>
      <c r="D98" s="6"/>
      <c r="E98" s="6" t="s">
        <v>207</v>
      </c>
      <c r="F98" s="6"/>
      <c r="G98" s="6"/>
      <c r="H98" s="6"/>
      <c r="I98" s="6"/>
      <c r="J98" s="6"/>
      <c r="K98" s="6"/>
      <c r="L98" s="6"/>
      <c r="M98" s="6"/>
      <c r="N98" s="7"/>
    </row>
    <row r="99" spans="1:14" ht="39.6">
      <c r="A99" s="82"/>
      <c r="B99" s="82" t="s">
        <v>393</v>
      </c>
      <c r="C99" s="61" t="s">
        <v>394</v>
      </c>
      <c r="D99" s="6"/>
      <c r="E99" s="6" t="s">
        <v>207</v>
      </c>
      <c r="F99" s="6"/>
      <c r="G99" s="6"/>
      <c r="H99" s="6"/>
      <c r="I99" s="6"/>
      <c r="J99" s="6"/>
      <c r="K99" s="6"/>
      <c r="L99" s="6"/>
      <c r="M99" s="6"/>
      <c r="N99" s="7"/>
    </row>
    <row r="100" spans="1:14" ht="26.45">
      <c r="A100" s="83" t="s">
        <v>222</v>
      </c>
      <c r="B100" s="82" t="s">
        <v>395</v>
      </c>
      <c r="C100" s="61" t="s">
        <v>396</v>
      </c>
      <c r="D100" s="6"/>
      <c r="E100" s="6" t="s">
        <v>207</v>
      </c>
      <c r="F100" s="6"/>
      <c r="G100" s="6"/>
      <c r="H100" s="6"/>
      <c r="I100" s="6"/>
      <c r="J100" s="6"/>
      <c r="K100" s="6"/>
      <c r="L100" s="6"/>
      <c r="M100" s="6"/>
      <c r="N100" s="7"/>
    </row>
    <row r="101" spans="1:14" ht="26.45">
      <c r="A101" s="83" t="s">
        <v>222</v>
      </c>
      <c r="B101" s="82" t="s">
        <v>397</v>
      </c>
      <c r="C101" s="61" t="s">
        <v>398</v>
      </c>
      <c r="D101" s="6"/>
      <c r="E101" s="6" t="s">
        <v>207</v>
      </c>
      <c r="F101" s="6"/>
      <c r="G101" s="6"/>
      <c r="H101" s="6"/>
      <c r="I101" s="6"/>
      <c r="J101" s="6"/>
      <c r="K101" s="6"/>
      <c r="L101" s="6"/>
      <c r="M101" s="6"/>
      <c r="N101" s="7"/>
    </row>
    <row r="102" spans="1:14" ht="26.45">
      <c r="A102" s="83" t="s">
        <v>222</v>
      </c>
      <c r="B102" s="82" t="s">
        <v>399</v>
      </c>
      <c r="C102" s="61" t="s">
        <v>400</v>
      </c>
      <c r="D102" s="6"/>
      <c r="E102" s="6" t="s">
        <v>207</v>
      </c>
      <c r="F102" s="6"/>
      <c r="G102" s="6"/>
      <c r="H102" s="6"/>
      <c r="I102" s="6"/>
      <c r="J102" s="6"/>
      <c r="K102" s="6"/>
      <c r="L102" s="6"/>
      <c r="M102" s="6"/>
      <c r="N102" s="7"/>
    </row>
    <row r="103" spans="1:14" ht="26.45">
      <c r="A103" s="83" t="s">
        <v>222</v>
      </c>
      <c r="B103" s="82" t="s">
        <v>401</v>
      </c>
      <c r="C103" s="61" t="s">
        <v>402</v>
      </c>
      <c r="D103" s="6"/>
      <c r="E103" s="6" t="s">
        <v>207</v>
      </c>
      <c r="F103" s="6"/>
      <c r="G103" s="6"/>
      <c r="H103" s="6"/>
      <c r="I103" s="6"/>
      <c r="J103" s="6"/>
      <c r="K103" s="6"/>
      <c r="L103" s="6"/>
      <c r="M103" s="6"/>
      <c r="N103" s="7"/>
    </row>
    <row r="104" spans="1:14" ht="26.45">
      <c r="A104" s="83" t="s">
        <v>222</v>
      </c>
      <c r="B104" s="82" t="s">
        <v>403</v>
      </c>
      <c r="C104" s="61" t="s">
        <v>404</v>
      </c>
      <c r="D104" s="6"/>
      <c r="E104" s="6" t="s">
        <v>207</v>
      </c>
      <c r="F104" s="6"/>
      <c r="G104" s="6"/>
      <c r="H104" s="6"/>
      <c r="I104" s="6"/>
      <c r="J104" s="6"/>
      <c r="K104" s="6"/>
      <c r="L104" s="6"/>
      <c r="M104" s="6"/>
      <c r="N104" s="7"/>
    </row>
    <row r="105" spans="1:14" ht="39.6">
      <c r="A105" s="82"/>
      <c r="B105" s="82" t="s">
        <v>405</v>
      </c>
      <c r="C105" s="61" t="s">
        <v>406</v>
      </c>
      <c r="D105" s="6"/>
      <c r="E105" s="6" t="s">
        <v>207</v>
      </c>
      <c r="F105" s="6"/>
      <c r="G105" s="6"/>
      <c r="H105" s="6"/>
      <c r="I105" s="6"/>
      <c r="J105" s="6"/>
      <c r="K105" s="6"/>
      <c r="L105" s="6"/>
      <c r="M105" s="6"/>
      <c r="N105" s="7"/>
    </row>
    <row r="106" spans="1:14" ht="39.6">
      <c r="A106" s="82"/>
      <c r="B106" s="82" t="s">
        <v>407</v>
      </c>
      <c r="C106" s="61" t="s">
        <v>408</v>
      </c>
      <c r="D106" s="6"/>
      <c r="E106" s="6" t="s">
        <v>207</v>
      </c>
      <c r="F106" s="6"/>
      <c r="G106" s="6"/>
      <c r="H106" s="6"/>
      <c r="I106" s="6"/>
      <c r="J106" s="6"/>
      <c r="K106" s="6"/>
      <c r="L106" s="6"/>
      <c r="M106" s="6"/>
      <c r="N106" s="7"/>
    </row>
    <row r="107" spans="1:14" ht="26.45">
      <c r="A107" s="82"/>
      <c r="B107" s="82" t="s">
        <v>409</v>
      </c>
      <c r="C107" s="61" t="s">
        <v>410</v>
      </c>
      <c r="D107" s="6"/>
      <c r="E107" s="6" t="s">
        <v>207</v>
      </c>
      <c r="F107" s="6"/>
      <c r="G107" s="6"/>
      <c r="H107" s="6"/>
      <c r="I107" s="6"/>
      <c r="J107" s="6"/>
      <c r="K107" s="6"/>
      <c r="L107" s="6"/>
      <c r="M107" s="6"/>
      <c r="N107" s="7"/>
    </row>
    <row r="108" spans="1:14" ht="26.45">
      <c r="A108" s="82"/>
      <c r="B108" s="82" t="s">
        <v>411</v>
      </c>
      <c r="C108" s="61" t="s">
        <v>412</v>
      </c>
      <c r="D108" s="6"/>
      <c r="E108" s="6" t="s">
        <v>207</v>
      </c>
      <c r="F108" s="6"/>
      <c r="G108" s="6"/>
      <c r="H108" s="6"/>
      <c r="I108" s="6"/>
      <c r="J108" s="6"/>
      <c r="K108" s="6"/>
      <c r="L108" s="6"/>
      <c r="M108" s="6"/>
      <c r="N108" s="7"/>
    </row>
    <row r="109" spans="1:14" ht="79.150000000000006">
      <c r="A109" s="82"/>
      <c r="B109" s="82" t="s">
        <v>413</v>
      </c>
      <c r="C109" s="61" t="s">
        <v>414</v>
      </c>
      <c r="D109" s="5" t="s">
        <v>204</v>
      </c>
      <c r="E109" s="5" t="s">
        <v>204</v>
      </c>
      <c r="F109" s="5" t="s">
        <v>204</v>
      </c>
      <c r="G109" s="5" t="s">
        <v>204</v>
      </c>
      <c r="H109" s="5" t="s">
        <v>204</v>
      </c>
      <c r="I109" s="5" t="s">
        <v>204</v>
      </c>
      <c r="J109" s="5" t="s">
        <v>204</v>
      </c>
      <c r="K109" s="5" t="s">
        <v>204</v>
      </c>
      <c r="L109" s="5" t="s">
        <v>204</v>
      </c>
      <c r="M109" s="5" t="s">
        <v>204</v>
      </c>
      <c r="N109" s="81" t="s">
        <v>204</v>
      </c>
    </row>
    <row r="110" spans="1:14" ht="39.6">
      <c r="A110" s="82"/>
      <c r="B110" s="82" t="s">
        <v>415</v>
      </c>
      <c r="C110" s="61" t="s">
        <v>416</v>
      </c>
      <c r="D110" s="6"/>
      <c r="E110" s="6" t="s">
        <v>207</v>
      </c>
      <c r="F110" s="6"/>
      <c r="G110" s="6"/>
      <c r="H110" s="6"/>
      <c r="I110" s="6"/>
      <c r="J110" s="6"/>
      <c r="K110" s="6"/>
      <c r="L110" s="6"/>
      <c r="M110" s="6"/>
      <c r="N110" s="7"/>
    </row>
    <row r="111" spans="1:14" ht="26.45">
      <c r="A111" s="82"/>
      <c r="B111" s="82" t="s">
        <v>417</v>
      </c>
      <c r="C111" s="61" t="s">
        <v>418</v>
      </c>
      <c r="D111" s="6"/>
      <c r="E111" s="6" t="s">
        <v>207</v>
      </c>
      <c r="F111" s="6"/>
      <c r="G111" s="6"/>
      <c r="H111" s="6"/>
      <c r="I111" s="6"/>
      <c r="J111" s="6"/>
      <c r="K111" s="6"/>
      <c r="L111" s="6"/>
      <c r="M111" s="6"/>
      <c r="N111" s="7"/>
    </row>
    <row r="112" spans="1:14" ht="26.45">
      <c r="A112" s="82"/>
      <c r="B112" s="82" t="s">
        <v>419</v>
      </c>
      <c r="C112" s="61" t="s">
        <v>420</v>
      </c>
      <c r="D112" s="6"/>
      <c r="E112" s="6" t="s">
        <v>207</v>
      </c>
      <c r="F112" s="6"/>
      <c r="G112" s="6"/>
      <c r="H112" s="6"/>
      <c r="I112" s="6"/>
      <c r="J112" s="6"/>
      <c r="K112" s="6"/>
      <c r="L112" s="6"/>
      <c r="M112" s="6"/>
      <c r="N112" s="7"/>
    </row>
    <row r="113" spans="1:14" ht="26.45">
      <c r="A113" s="82"/>
      <c r="B113" s="82" t="s">
        <v>421</v>
      </c>
      <c r="C113" s="61" t="s">
        <v>422</v>
      </c>
      <c r="D113" s="6"/>
      <c r="E113" s="6" t="s">
        <v>207</v>
      </c>
      <c r="F113" s="6"/>
      <c r="G113" s="6"/>
      <c r="H113" s="6"/>
      <c r="I113" s="6"/>
      <c r="J113" s="6"/>
      <c r="K113" s="6"/>
      <c r="L113" s="6"/>
      <c r="M113" s="6"/>
      <c r="N113" s="7"/>
    </row>
    <row r="114" spans="1:14" ht="39.6">
      <c r="A114" s="82"/>
      <c r="B114" s="82" t="s">
        <v>423</v>
      </c>
      <c r="C114" s="61" t="s">
        <v>424</v>
      </c>
      <c r="D114" s="6"/>
      <c r="E114" s="6" t="s">
        <v>207</v>
      </c>
      <c r="F114" s="6"/>
      <c r="G114" s="6"/>
      <c r="H114" s="6"/>
      <c r="I114" s="6"/>
      <c r="J114" s="6"/>
      <c r="K114" s="6"/>
      <c r="L114" s="6"/>
      <c r="M114" s="6"/>
      <c r="N114" s="7"/>
    </row>
    <row r="115" spans="1:14" ht="39.6">
      <c r="A115" s="82"/>
      <c r="B115" s="82" t="s">
        <v>425</v>
      </c>
      <c r="C115" s="61" t="s">
        <v>426</v>
      </c>
      <c r="D115" s="6"/>
      <c r="E115" s="6" t="s">
        <v>207</v>
      </c>
      <c r="F115" s="6"/>
      <c r="G115" s="6"/>
      <c r="H115" s="6"/>
      <c r="I115" s="6"/>
      <c r="J115" s="6"/>
      <c r="K115" s="6"/>
      <c r="L115" s="6"/>
      <c r="M115" s="6"/>
      <c r="N115" s="7"/>
    </row>
    <row r="116" spans="1:14" ht="39.6">
      <c r="A116" s="82"/>
      <c r="B116" s="82" t="s">
        <v>427</v>
      </c>
      <c r="C116" s="84" t="s">
        <v>428</v>
      </c>
      <c r="D116" s="5" t="s">
        <v>204</v>
      </c>
      <c r="E116" s="5" t="s">
        <v>204</v>
      </c>
      <c r="F116" s="5" t="s">
        <v>204</v>
      </c>
      <c r="G116" s="5" t="s">
        <v>204</v>
      </c>
      <c r="H116" s="5" t="s">
        <v>204</v>
      </c>
      <c r="I116" s="5" t="s">
        <v>204</v>
      </c>
      <c r="J116" s="5" t="s">
        <v>204</v>
      </c>
      <c r="K116" s="5" t="s">
        <v>204</v>
      </c>
      <c r="L116" s="5" t="s">
        <v>204</v>
      </c>
      <c r="M116" s="5" t="s">
        <v>204</v>
      </c>
      <c r="N116" s="81" t="s">
        <v>204</v>
      </c>
    </row>
    <row r="117" spans="1:14" ht="39.6">
      <c r="A117" s="82"/>
      <c r="B117" s="82" t="s">
        <v>429</v>
      </c>
      <c r="C117" s="61" t="s">
        <v>430</v>
      </c>
      <c r="D117" s="6"/>
      <c r="E117" s="6" t="s">
        <v>207</v>
      </c>
      <c r="F117" s="6"/>
      <c r="G117" s="6"/>
      <c r="H117" s="6"/>
      <c r="I117" s="6"/>
      <c r="J117" s="6"/>
      <c r="K117" s="6"/>
      <c r="L117" s="6"/>
      <c r="M117" s="6"/>
      <c r="N117" s="7"/>
    </row>
    <row r="118" spans="1:14" ht="39.6">
      <c r="A118" s="82"/>
      <c r="B118" s="82" t="s">
        <v>431</v>
      </c>
      <c r="C118" s="61" t="s">
        <v>432</v>
      </c>
      <c r="D118" s="6"/>
      <c r="E118" s="6" t="s">
        <v>207</v>
      </c>
      <c r="F118" s="6"/>
      <c r="G118" s="6"/>
      <c r="H118" s="6"/>
      <c r="I118" s="6"/>
      <c r="J118" s="6"/>
      <c r="K118" s="6"/>
      <c r="L118" s="6"/>
      <c r="M118" s="6"/>
      <c r="N118" s="7"/>
    </row>
    <row r="119" spans="1:14" ht="26.45">
      <c r="A119" s="82"/>
      <c r="B119" s="82" t="s">
        <v>433</v>
      </c>
      <c r="C119" s="61" t="s">
        <v>434</v>
      </c>
      <c r="D119" s="6"/>
      <c r="E119" s="6" t="s">
        <v>207</v>
      </c>
      <c r="F119" s="6"/>
      <c r="G119" s="6"/>
      <c r="H119" s="6"/>
      <c r="I119" s="6"/>
      <c r="J119" s="6"/>
      <c r="K119" s="6"/>
      <c r="L119" s="6"/>
      <c r="M119" s="6"/>
      <c r="N119" s="7"/>
    </row>
    <row r="120" spans="1:14" ht="26.45">
      <c r="A120" s="82"/>
      <c r="B120" s="82" t="s">
        <v>435</v>
      </c>
      <c r="C120" s="61" t="s">
        <v>436</v>
      </c>
      <c r="D120" s="6"/>
      <c r="E120" s="6" t="s">
        <v>207</v>
      </c>
      <c r="F120" s="6"/>
      <c r="G120" s="6"/>
      <c r="H120" s="6"/>
      <c r="I120" s="6"/>
      <c r="J120" s="6"/>
      <c r="K120" s="6"/>
      <c r="L120" s="6"/>
      <c r="M120" s="6"/>
      <c r="N120" s="7"/>
    </row>
    <row r="121" spans="1:14" ht="26.45">
      <c r="A121" s="82"/>
      <c r="B121" s="82" t="s">
        <v>437</v>
      </c>
      <c r="C121" s="61" t="s">
        <v>438</v>
      </c>
      <c r="D121" s="6"/>
      <c r="E121" s="6" t="s">
        <v>207</v>
      </c>
      <c r="F121" s="6"/>
      <c r="G121" s="6"/>
      <c r="H121" s="6"/>
      <c r="I121" s="6"/>
      <c r="J121" s="6"/>
      <c r="K121" s="6"/>
      <c r="L121" s="6"/>
      <c r="M121" s="6"/>
      <c r="N121" s="7"/>
    </row>
    <row r="122" spans="1:14" ht="26.45">
      <c r="A122" s="82"/>
      <c r="B122" s="82" t="s">
        <v>439</v>
      </c>
      <c r="C122" s="61" t="s">
        <v>440</v>
      </c>
      <c r="D122" s="6"/>
      <c r="E122" s="6" t="s">
        <v>207</v>
      </c>
      <c r="F122" s="6"/>
      <c r="G122" s="6"/>
      <c r="H122" s="6"/>
      <c r="I122" s="6"/>
      <c r="J122" s="6"/>
      <c r="K122" s="6"/>
      <c r="L122" s="6"/>
      <c r="M122" s="6"/>
      <c r="N122" s="7"/>
    </row>
    <row r="123" spans="1:14" ht="15">
      <c r="A123" s="80"/>
      <c r="B123" s="80" t="s">
        <v>441</v>
      </c>
      <c r="C123" s="63" t="s">
        <v>442</v>
      </c>
      <c r="D123" s="5" t="s">
        <v>204</v>
      </c>
      <c r="E123" s="5" t="s">
        <v>204</v>
      </c>
      <c r="F123" s="5" t="s">
        <v>204</v>
      </c>
      <c r="G123" s="5" t="s">
        <v>204</v>
      </c>
      <c r="H123" s="5" t="s">
        <v>204</v>
      </c>
      <c r="I123" s="5" t="s">
        <v>204</v>
      </c>
      <c r="J123" s="5" t="s">
        <v>204</v>
      </c>
      <c r="K123" s="5" t="s">
        <v>204</v>
      </c>
      <c r="L123" s="5" t="s">
        <v>204</v>
      </c>
      <c r="M123" s="5" t="s">
        <v>204</v>
      </c>
      <c r="N123" s="81" t="s">
        <v>204</v>
      </c>
    </row>
    <row r="124" spans="1:14" ht="105.6">
      <c r="A124" s="82"/>
      <c r="B124" s="82" t="s">
        <v>443</v>
      </c>
      <c r="C124" s="61" t="s">
        <v>444</v>
      </c>
      <c r="D124" s="6"/>
      <c r="E124" s="6" t="s">
        <v>207</v>
      </c>
      <c r="F124" s="6"/>
      <c r="G124" s="6"/>
      <c r="H124" s="6"/>
      <c r="I124" s="6"/>
      <c r="J124" s="6"/>
      <c r="K124" s="6"/>
      <c r="L124" s="6"/>
      <c r="M124" s="6"/>
      <c r="N124" s="7"/>
    </row>
    <row r="125" spans="1:14" ht="79.150000000000006">
      <c r="A125" s="82"/>
      <c r="B125" s="82" t="s">
        <v>445</v>
      </c>
      <c r="C125" s="61" t="s">
        <v>446</v>
      </c>
      <c r="D125" s="6"/>
      <c r="E125" s="6" t="s">
        <v>207</v>
      </c>
      <c r="F125" s="6"/>
      <c r="G125" s="6"/>
      <c r="H125" s="6"/>
      <c r="I125" s="6"/>
      <c r="J125" s="6"/>
      <c r="K125" s="6"/>
      <c r="L125" s="6"/>
      <c r="M125" s="6"/>
      <c r="N125" s="7"/>
    </row>
    <row r="126" spans="1:14" ht="39.6">
      <c r="A126" s="80"/>
      <c r="B126" s="80" t="s">
        <v>447</v>
      </c>
      <c r="C126" s="63" t="s">
        <v>448</v>
      </c>
      <c r="D126" s="5" t="s">
        <v>204</v>
      </c>
      <c r="E126" s="5" t="s">
        <v>204</v>
      </c>
      <c r="F126" s="5" t="s">
        <v>204</v>
      </c>
      <c r="G126" s="5" t="s">
        <v>204</v>
      </c>
      <c r="H126" s="5" t="s">
        <v>204</v>
      </c>
      <c r="I126" s="5" t="s">
        <v>204</v>
      </c>
      <c r="J126" s="5" t="s">
        <v>204</v>
      </c>
      <c r="K126" s="5" t="s">
        <v>204</v>
      </c>
      <c r="L126" s="5" t="s">
        <v>204</v>
      </c>
      <c r="M126" s="5" t="s">
        <v>204</v>
      </c>
      <c r="N126" s="81" t="s">
        <v>204</v>
      </c>
    </row>
    <row r="127" spans="1:14" ht="79.150000000000006">
      <c r="A127" s="82"/>
      <c r="B127" s="82" t="s">
        <v>449</v>
      </c>
      <c r="C127" s="61" t="s">
        <v>450</v>
      </c>
      <c r="D127" s="6"/>
      <c r="E127" s="6" t="s">
        <v>207</v>
      </c>
      <c r="F127" s="6"/>
      <c r="G127" s="6"/>
      <c r="H127" s="6"/>
      <c r="I127" s="6"/>
      <c r="J127" s="6"/>
      <c r="K127" s="6"/>
      <c r="L127" s="6"/>
      <c r="M127" s="6"/>
      <c r="N127" s="7"/>
    </row>
    <row r="128" spans="1:14" ht="79.150000000000006">
      <c r="A128" s="82"/>
      <c r="B128" s="82" t="s">
        <v>451</v>
      </c>
      <c r="C128" s="61" t="s">
        <v>452</v>
      </c>
      <c r="D128" s="6"/>
      <c r="E128" s="6" t="s">
        <v>207</v>
      </c>
      <c r="F128" s="6"/>
      <c r="G128" s="6"/>
      <c r="H128" s="6"/>
      <c r="I128" s="6"/>
      <c r="J128" s="6"/>
      <c r="K128" s="6"/>
      <c r="L128" s="6"/>
      <c r="M128" s="6"/>
      <c r="N128" s="7"/>
    </row>
    <row r="129" spans="1:14" ht="66">
      <c r="A129" s="82"/>
      <c r="B129" s="82" t="s">
        <v>453</v>
      </c>
      <c r="C129" s="61" t="s">
        <v>454</v>
      </c>
      <c r="D129" s="6"/>
      <c r="E129" s="6" t="s">
        <v>207</v>
      </c>
      <c r="F129" s="6"/>
      <c r="G129" s="6"/>
      <c r="H129" s="6"/>
      <c r="I129" s="6"/>
      <c r="J129" s="6"/>
      <c r="K129" s="6"/>
      <c r="L129" s="6"/>
      <c r="M129" s="6"/>
      <c r="N129" s="7"/>
    </row>
    <row r="130" spans="1:14" ht="15">
      <c r="A130" s="80"/>
      <c r="B130" s="80" t="s">
        <v>455</v>
      </c>
      <c r="C130" s="63" t="s">
        <v>456</v>
      </c>
      <c r="D130" s="5" t="s">
        <v>204</v>
      </c>
      <c r="E130" s="5" t="s">
        <v>204</v>
      </c>
      <c r="F130" s="5" t="s">
        <v>204</v>
      </c>
      <c r="G130" s="5" t="s">
        <v>204</v>
      </c>
      <c r="H130" s="5" t="s">
        <v>204</v>
      </c>
      <c r="I130" s="5" t="s">
        <v>204</v>
      </c>
      <c r="J130" s="5" t="s">
        <v>204</v>
      </c>
      <c r="K130" s="5" t="s">
        <v>204</v>
      </c>
      <c r="L130" s="5" t="s">
        <v>204</v>
      </c>
      <c r="M130" s="5" t="s">
        <v>204</v>
      </c>
      <c r="N130" s="81" t="s">
        <v>204</v>
      </c>
    </row>
    <row r="131" spans="1:14" ht="52.9">
      <c r="A131" s="82"/>
      <c r="B131" s="82" t="s">
        <v>457</v>
      </c>
      <c r="C131" s="61" t="s">
        <v>458</v>
      </c>
      <c r="D131" s="6"/>
      <c r="E131" s="6" t="s">
        <v>207</v>
      </c>
      <c r="F131" s="6"/>
      <c r="G131" s="6"/>
      <c r="H131" s="6"/>
      <c r="I131" s="6"/>
      <c r="J131" s="6"/>
      <c r="K131" s="6"/>
      <c r="L131" s="6"/>
      <c r="M131" s="6"/>
      <c r="N131" s="7"/>
    </row>
    <row r="132" spans="1:14" ht="39.6">
      <c r="A132" s="82"/>
      <c r="B132" s="82" t="s">
        <v>459</v>
      </c>
      <c r="C132" s="61" t="s">
        <v>460</v>
      </c>
      <c r="D132" s="6"/>
      <c r="E132" s="6" t="s">
        <v>207</v>
      </c>
      <c r="F132" s="6"/>
      <c r="G132" s="6"/>
      <c r="H132" s="6"/>
      <c r="I132" s="6"/>
      <c r="J132" s="6"/>
      <c r="K132" s="6"/>
      <c r="L132" s="6"/>
      <c r="M132" s="6"/>
      <c r="N132" s="7"/>
    </row>
    <row r="133" spans="1:14" ht="79.150000000000006">
      <c r="A133" s="82"/>
      <c r="B133" s="82" t="s">
        <v>461</v>
      </c>
      <c r="C133" s="61" t="s">
        <v>462</v>
      </c>
      <c r="D133" s="6"/>
      <c r="E133" s="6" t="s">
        <v>207</v>
      </c>
      <c r="F133" s="6"/>
      <c r="G133" s="6"/>
      <c r="H133" s="6"/>
      <c r="I133" s="6"/>
      <c r="J133" s="6"/>
      <c r="K133" s="6"/>
      <c r="L133" s="6"/>
      <c r="M133" s="6"/>
      <c r="N133" s="7"/>
    </row>
    <row r="134" spans="1:14" ht="66">
      <c r="A134" s="83" t="s">
        <v>222</v>
      </c>
      <c r="B134" s="82" t="s">
        <v>463</v>
      </c>
      <c r="C134" s="61" t="s">
        <v>464</v>
      </c>
      <c r="D134" s="5" t="s">
        <v>204</v>
      </c>
      <c r="E134" s="5" t="s">
        <v>204</v>
      </c>
      <c r="F134" s="5" t="s">
        <v>204</v>
      </c>
      <c r="G134" s="5" t="s">
        <v>204</v>
      </c>
      <c r="H134" s="5" t="s">
        <v>204</v>
      </c>
      <c r="I134" s="5" t="s">
        <v>204</v>
      </c>
      <c r="J134" s="5" t="s">
        <v>204</v>
      </c>
      <c r="K134" s="5" t="s">
        <v>204</v>
      </c>
      <c r="L134" s="5" t="s">
        <v>204</v>
      </c>
      <c r="M134" s="5" t="s">
        <v>204</v>
      </c>
      <c r="N134" s="81" t="s">
        <v>204</v>
      </c>
    </row>
    <row r="135" spans="1:14" ht="39.6">
      <c r="A135" s="82"/>
      <c r="B135" s="82" t="s">
        <v>465</v>
      </c>
      <c r="C135" s="61" t="s">
        <v>466</v>
      </c>
      <c r="D135" s="6"/>
      <c r="E135" s="6" t="s">
        <v>207</v>
      </c>
      <c r="F135" s="6"/>
      <c r="G135" s="6"/>
      <c r="H135" s="6"/>
      <c r="I135" s="6"/>
      <c r="J135" s="6"/>
      <c r="K135" s="6"/>
      <c r="L135" s="6"/>
      <c r="M135" s="6"/>
      <c r="N135" s="7"/>
    </row>
    <row r="136" spans="1:14" ht="26.45">
      <c r="A136" s="82"/>
      <c r="B136" s="82" t="s">
        <v>467</v>
      </c>
      <c r="C136" s="61" t="s">
        <v>468</v>
      </c>
      <c r="D136" s="6"/>
      <c r="E136" s="6" t="s">
        <v>207</v>
      </c>
      <c r="F136" s="6"/>
      <c r="G136" s="6"/>
      <c r="H136" s="6"/>
      <c r="I136" s="6"/>
      <c r="J136" s="6"/>
      <c r="K136" s="6"/>
      <c r="L136" s="6"/>
      <c r="M136" s="6"/>
      <c r="N136" s="7"/>
    </row>
    <row r="137" spans="1:14" ht="52.9">
      <c r="A137" s="83" t="s">
        <v>222</v>
      </c>
      <c r="B137" s="82" t="s">
        <v>469</v>
      </c>
      <c r="C137" s="61" t="s">
        <v>358</v>
      </c>
      <c r="D137" s="6"/>
      <c r="E137" s="6" t="s">
        <v>207</v>
      </c>
      <c r="F137" s="6"/>
      <c r="G137" s="6"/>
      <c r="H137" s="6"/>
      <c r="I137" s="6"/>
      <c r="J137" s="6"/>
      <c r="K137" s="6"/>
      <c r="L137" s="6"/>
      <c r="M137" s="6"/>
      <c r="N137" s="7"/>
    </row>
    <row r="138" spans="1:14" ht="39.6">
      <c r="A138" s="82"/>
      <c r="B138" s="82" t="s">
        <v>470</v>
      </c>
      <c r="C138" s="61" t="s">
        <v>471</v>
      </c>
      <c r="D138" s="6"/>
      <c r="E138" s="6" t="s">
        <v>207</v>
      </c>
      <c r="F138" s="6"/>
      <c r="G138" s="6"/>
      <c r="H138" s="6"/>
      <c r="I138" s="6"/>
      <c r="J138" s="6"/>
      <c r="K138" s="6"/>
      <c r="L138" s="6"/>
      <c r="M138" s="6"/>
      <c r="N138" s="7"/>
    </row>
    <row r="139" spans="1:14" ht="52.9">
      <c r="A139" s="83" t="s">
        <v>222</v>
      </c>
      <c r="B139" s="82" t="s">
        <v>472</v>
      </c>
      <c r="C139" s="61" t="s">
        <v>473</v>
      </c>
      <c r="D139" s="6"/>
      <c r="E139" s="6" t="s">
        <v>207</v>
      </c>
      <c r="F139" s="6"/>
      <c r="G139" s="6"/>
      <c r="H139" s="6"/>
      <c r="I139" s="6"/>
      <c r="J139" s="6"/>
      <c r="K139" s="6"/>
      <c r="L139" s="6"/>
      <c r="M139" s="6"/>
      <c r="N139" s="7"/>
    </row>
    <row r="140" spans="1:14" ht="26.45">
      <c r="A140" s="83" t="s">
        <v>222</v>
      </c>
      <c r="B140" s="82" t="s">
        <v>474</v>
      </c>
      <c r="C140" s="61" t="s">
        <v>475</v>
      </c>
      <c r="D140" s="6"/>
      <c r="E140" s="6" t="s">
        <v>207</v>
      </c>
      <c r="F140" s="6"/>
      <c r="G140" s="6"/>
      <c r="H140" s="6"/>
      <c r="I140" s="6"/>
      <c r="J140" s="6"/>
      <c r="K140" s="6"/>
      <c r="L140" s="6"/>
      <c r="M140" s="6"/>
      <c r="N140" s="7"/>
    </row>
    <row r="141" spans="1:14" ht="26.45">
      <c r="A141" s="82"/>
      <c r="B141" s="82" t="s">
        <v>476</v>
      </c>
      <c r="C141" s="61" t="s">
        <v>410</v>
      </c>
      <c r="D141" s="6"/>
      <c r="E141" s="6" t="s">
        <v>207</v>
      </c>
      <c r="F141" s="6"/>
      <c r="G141" s="6"/>
      <c r="H141" s="6"/>
      <c r="I141" s="6"/>
      <c r="J141" s="6"/>
      <c r="K141" s="6"/>
      <c r="L141" s="6"/>
      <c r="M141" s="6"/>
      <c r="N141" s="7"/>
    </row>
    <row r="142" spans="1:14" ht="52.9">
      <c r="A142" s="82"/>
      <c r="B142" s="82" t="s">
        <v>477</v>
      </c>
      <c r="C142" s="61" t="s">
        <v>478</v>
      </c>
      <c r="D142" s="6"/>
      <c r="E142" s="6" t="s">
        <v>207</v>
      </c>
      <c r="F142" s="6"/>
      <c r="G142" s="6"/>
      <c r="H142" s="6"/>
      <c r="I142" s="6"/>
      <c r="J142" s="6"/>
      <c r="K142" s="6"/>
      <c r="L142" s="6"/>
      <c r="M142" s="6"/>
      <c r="N142" s="7"/>
    </row>
    <row r="143" spans="1:14" ht="52.9">
      <c r="A143" s="82"/>
      <c r="B143" s="82" t="s">
        <v>479</v>
      </c>
      <c r="C143" s="61" t="s">
        <v>480</v>
      </c>
      <c r="D143" s="6"/>
      <c r="E143" s="6" t="s">
        <v>207</v>
      </c>
      <c r="F143" s="6"/>
      <c r="G143" s="6"/>
      <c r="H143" s="6"/>
      <c r="I143" s="6"/>
      <c r="J143" s="6"/>
      <c r="K143" s="6"/>
      <c r="L143" s="6"/>
      <c r="M143" s="6"/>
      <c r="N143" s="7"/>
    </row>
    <row r="144" spans="1:14" ht="15">
      <c r="A144" s="80"/>
      <c r="B144" s="80" t="s">
        <v>481</v>
      </c>
      <c r="C144" s="63" t="s">
        <v>482</v>
      </c>
      <c r="D144" s="5" t="s">
        <v>204</v>
      </c>
      <c r="E144" s="5" t="s">
        <v>204</v>
      </c>
      <c r="F144" s="5" t="s">
        <v>204</v>
      </c>
      <c r="G144" s="5" t="s">
        <v>204</v>
      </c>
      <c r="H144" s="5" t="s">
        <v>204</v>
      </c>
      <c r="I144" s="5" t="s">
        <v>204</v>
      </c>
      <c r="J144" s="5" t="s">
        <v>204</v>
      </c>
      <c r="K144" s="5" t="s">
        <v>204</v>
      </c>
      <c r="L144" s="5" t="s">
        <v>204</v>
      </c>
      <c r="M144" s="5" t="s">
        <v>204</v>
      </c>
      <c r="N144" s="81" t="s">
        <v>204</v>
      </c>
    </row>
    <row r="145" spans="1:14" ht="79.150000000000006">
      <c r="A145" s="82"/>
      <c r="B145" s="82" t="s">
        <v>483</v>
      </c>
      <c r="C145" s="61" t="s">
        <v>484</v>
      </c>
      <c r="D145" s="6"/>
      <c r="E145" s="6" t="s">
        <v>207</v>
      </c>
      <c r="F145" s="6"/>
      <c r="G145" s="6"/>
      <c r="H145" s="6"/>
      <c r="I145" s="6"/>
      <c r="J145" s="6"/>
      <c r="K145" s="6"/>
      <c r="L145" s="6"/>
      <c r="M145" s="6"/>
      <c r="N145" s="7"/>
    </row>
    <row r="146" spans="1:14" ht="39.6">
      <c r="A146" s="83" t="s">
        <v>222</v>
      </c>
      <c r="B146" s="82" t="s">
        <v>485</v>
      </c>
      <c r="C146" s="61" t="s">
        <v>486</v>
      </c>
      <c r="D146" s="5" t="s">
        <v>204</v>
      </c>
      <c r="E146" s="5" t="s">
        <v>204</v>
      </c>
      <c r="F146" s="5" t="s">
        <v>204</v>
      </c>
      <c r="G146" s="5" t="s">
        <v>204</v>
      </c>
      <c r="H146" s="5" t="s">
        <v>204</v>
      </c>
      <c r="I146" s="5" t="s">
        <v>204</v>
      </c>
      <c r="J146" s="5" t="s">
        <v>204</v>
      </c>
      <c r="K146" s="5" t="s">
        <v>204</v>
      </c>
      <c r="L146" s="5" t="s">
        <v>204</v>
      </c>
      <c r="M146" s="5" t="s">
        <v>204</v>
      </c>
      <c r="N146" s="81" t="s">
        <v>204</v>
      </c>
    </row>
    <row r="147" spans="1:14" ht="39.6">
      <c r="A147" s="82"/>
      <c r="B147" s="82" t="s">
        <v>487</v>
      </c>
      <c r="C147" s="61" t="s">
        <v>488</v>
      </c>
      <c r="D147" s="6"/>
      <c r="E147" s="6" t="s">
        <v>207</v>
      </c>
      <c r="F147" s="6"/>
      <c r="G147" s="6"/>
      <c r="H147" s="6"/>
      <c r="I147" s="6"/>
      <c r="J147" s="6"/>
      <c r="K147" s="6"/>
      <c r="L147" s="6"/>
      <c r="M147" s="6"/>
      <c r="N147" s="7"/>
    </row>
    <row r="148" spans="1:14" ht="66">
      <c r="A148" s="83" t="s">
        <v>222</v>
      </c>
      <c r="B148" s="82" t="s">
        <v>489</v>
      </c>
      <c r="C148" s="61" t="s">
        <v>490</v>
      </c>
      <c r="D148" s="6"/>
      <c r="E148" s="6" t="s">
        <v>207</v>
      </c>
      <c r="F148" s="6"/>
      <c r="G148" s="6"/>
      <c r="H148" s="6"/>
      <c r="I148" s="6"/>
      <c r="J148" s="6"/>
      <c r="K148" s="6"/>
      <c r="L148" s="6"/>
      <c r="M148" s="6"/>
      <c r="N148" s="7"/>
    </row>
    <row r="149" spans="1:14" ht="92.45">
      <c r="A149" s="82"/>
      <c r="B149" s="82" t="s">
        <v>491</v>
      </c>
      <c r="C149" s="61" t="s">
        <v>492</v>
      </c>
      <c r="D149" s="6"/>
      <c r="E149" s="6" t="s">
        <v>207</v>
      </c>
      <c r="F149" s="6"/>
      <c r="G149" s="6"/>
      <c r="H149" s="6"/>
      <c r="I149" s="6"/>
      <c r="J149" s="6"/>
      <c r="K149" s="6"/>
      <c r="L149" s="6"/>
      <c r="M149" s="6"/>
      <c r="N149" s="7"/>
    </row>
    <row r="150" spans="1:14" ht="52.9">
      <c r="A150" s="82"/>
      <c r="B150" s="82" t="s">
        <v>493</v>
      </c>
      <c r="C150" s="61" t="s">
        <v>494</v>
      </c>
      <c r="D150" s="6"/>
      <c r="E150" s="6" t="s">
        <v>207</v>
      </c>
      <c r="F150" s="6"/>
      <c r="G150" s="6"/>
      <c r="H150" s="6"/>
      <c r="I150" s="6"/>
      <c r="J150" s="6"/>
      <c r="K150" s="6"/>
      <c r="L150" s="6"/>
      <c r="M150" s="6"/>
      <c r="N150" s="7"/>
    </row>
    <row r="151" spans="1:14" ht="52.9">
      <c r="A151" s="82"/>
      <c r="B151" s="82" t="s">
        <v>495</v>
      </c>
      <c r="C151" s="61" t="s">
        <v>496</v>
      </c>
      <c r="D151" s="6"/>
      <c r="E151" s="6" t="s">
        <v>207</v>
      </c>
      <c r="F151" s="6"/>
      <c r="G151" s="6"/>
      <c r="H151" s="6"/>
      <c r="I151" s="6"/>
      <c r="J151" s="6"/>
      <c r="K151" s="6"/>
      <c r="L151" s="6"/>
      <c r="M151" s="6"/>
      <c r="N151" s="7"/>
    </row>
    <row r="152" spans="1:14" ht="79.150000000000006">
      <c r="A152" s="83" t="s">
        <v>222</v>
      </c>
      <c r="B152" s="82" t="s">
        <v>497</v>
      </c>
      <c r="C152" s="61" t="s">
        <v>498</v>
      </c>
      <c r="D152" s="6"/>
      <c r="E152" s="6" t="s">
        <v>207</v>
      </c>
      <c r="F152" s="6"/>
      <c r="G152" s="6"/>
      <c r="H152" s="6"/>
      <c r="I152" s="6"/>
      <c r="J152" s="6"/>
      <c r="K152" s="6"/>
      <c r="L152" s="6"/>
      <c r="M152" s="6"/>
      <c r="N152" s="7"/>
    </row>
    <row r="153" spans="1:14" ht="79.150000000000006">
      <c r="A153" s="82"/>
      <c r="B153" s="82" t="s">
        <v>499</v>
      </c>
      <c r="C153" s="61" t="s">
        <v>500</v>
      </c>
      <c r="D153" s="6"/>
      <c r="E153" s="6" t="s">
        <v>207</v>
      </c>
      <c r="F153" s="6"/>
      <c r="G153" s="6"/>
      <c r="H153" s="6"/>
      <c r="I153" s="6"/>
      <c r="J153" s="6"/>
      <c r="K153" s="6"/>
      <c r="L153" s="6"/>
      <c r="M153" s="6"/>
      <c r="N153" s="7"/>
    </row>
    <row r="154" spans="1:14" ht="15">
      <c r="A154" s="80"/>
      <c r="B154" s="80" t="s">
        <v>501</v>
      </c>
      <c r="C154" s="63" t="s">
        <v>502</v>
      </c>
      <c r="D154" s="5" t="s">
        <v>204</v>
      </c>
      <c r="E154" s="5" t="s">
        <v>204</v>
      </c>
      <c r="F154" s="5" t="s">
        <v>204</v>
      </c>
      <c r="G154" s="5" t="s">
        <v>204</v>
      </c>
      <c r="H154" s="5" t="s">
        <v>204</v>
      </c>
      <c r="I154" s="5" t="s">
        <v>204</v>
      </c>
      <c r="J154" s="5" t="s">
        <v>204</v>
      </c>
      <c r="K154" s="5" t="s">
        <v>204</v>
      </c>
      <c r="L154" s="5" t="s">
        <v>204</v>
      </c>
      <c r="M154" s="5" t="s">
        <v>204</v>
      </c>
      <c r="N154" s="81" t="s">
        <v>204</v>
      </c>
    </row>
    <row r="155" spans="1:14" ht="105.6">
      <c r="A155" s="83" t="s">
        <v>222</v>
      </c>
      <c r="B155" s="82" t="s">
        <v>503</v>
      </c>
      <c r="C155" s="61" t="s">
        <v>504</v>
      </c>
      <c r="D155" s="5" t="s">
        <v>204</v>
      </c>
      <c r="E155" s="5" t="s">
        <v>204</v>
      </c>
      <c r="F155" s="5" t="s">
        <v>204</v>
      </c>
      <c r="G155" s="5" t="s">
        <v>204</v>
      </c>
      <c r="H155" s="5" t="s">
        <v>204</v>
      </c>
      <c r="I155" s="5" t="s">
        <v>204</v>
      </c>
      <c r="J155" s="5" t="s">
        <v>204</v>
      </c>
      <c r="K155" s="5" t="s">
        <v>204</v>
      </c>
      <c r="L155" s="5" t="s">
        <v>204</v>
      </c>
      <c r="M155" s="5" t="s">
        <v>204</v>
      </c>
      <c r="N155" s="81" t="s">
        <v>204</v>
      </c>
    </row>
    <row r="156" spans="1:14" ht="26.45">
      <c r="A156" s="82"/>
      <c r="B156" s="82" t="s">
        <v>505</v>
      </c>
      <c r="C156" s="61" t="s">
        <v>506</v>
      </c>
      <c r="D156" s="6"/>
      <c r="E156" s="6" t="s">
        <v>207</v>
      </c>
      <c r="F156" s="6"/>
      <c r="G156" s="6"/>
      <c r="H156" s="6"/>
      <c r="I156" s="6"/>
      <c r="J156" s="6"/>
      <c r="K156" s="6"/>
      <c r="L156" s="6"/>
      <c r="M156" s="6"/>
      <c r="N156" s="7"/>
    </row>
    <row r="157" spans="1:14" ht="26.45">
      <c r="A157" s="82"/>
      <c r="B157" s="82" t="s">
        <v>507</v>
      </c>
      <c r="C157" s="61" t="s">
        <v>508</v>
      </c>
      <c r="D157" s="6"/>
      <c r="E157" s="6" t="s">
        <v>207</v>
      </c>
      <c r="F157" s="6"/>
      <c r="G157" s="6"/>
      <c r="H157" s="6"/>
      <c r="I157" s="6"/>
      <c r="J157" s="6"/>
      <c r="K157" s="6"/>
      <c r="L157" s="6"/>
      <c r="M157" s="6"/>
      <c r="N157" s="7"/>
    </row>
    <row r="158" spans="1:14" ht="26.45">
      <c r="A158" s="82"/>
      <c r="B158" s="82" t="s">
        <v>509</v>
      </c>
      <c r="C158" s="61" t="s">
        <v>510</v>
      </c>
      <c r="D158" s="6"/>
      <c r="E158" s="6" t="s">
        <v>207</v>
      </c>
      <c r="F158" s="6"/>
      <c r="G158" s="6"/>
      <c r="H158" s="6"/>
      <c r="I158" s="6"/>
      <c r="J158" s="6"/>
      <c r="K158" s="6"/>
      <c r="L158" s="6"/>
      <c r="M158" s="6"/>
      <c r="N158" s="7"/>
    </row>
    <row r="159" spans="1:14" ht="26.45">
      <c r="A159" s="82"/>
      <c r="B159" s="82" t="s">
        <v>511</v>
      </c>
      <c r="C159" s="61" t="s">
        <v>512</v>
      </c>
      <c r="D159" s="6"/>
      <c r="E159" s="6" t="s">
        <v>207</v>
      </c>
      <c r="F159" s="6"/>
      <c r="G159" s="6"/>
      <c r="H159" s="6"/>
      <c r="I159" s="6"/>
      <c r="J159" s="6"/>
      <c r="K159" s="6"/>
      <c r="L159" s="6"/>
      <c r="M159" s="6"/>
      <c r="N159" s="7"/>
    </row>
    <row r="160" spans="1:14" ht="26.45">
      <c r="A160" s="82"/>
      <c r="B160" s="82" t="s">
        <v>513</v>
      </c>
      <c r="C160" s="61" t="s">
        <v>514</v>
      </c>
      <c r="D160" s="6"/>
      <c r="E160" s="6" t="s">
        <v>207</v>
      </c>
      <c r="F160" s="6"/>
      <c r="G160" s="6"/>
      <c r="H160" s="6"/>
      <c r="I160" s="6"/>
      <c r="J160" s="6"/>
      <c r="K160" s="6"/>
      <c r="L160" s="6"/>
      <c r="M160" s="6"/>
      <c r="N160" s="7"/>
    </row>
    <row r="161" spans="1:14" ht="26.45">
      <c r="A161" s="83" t="s">
        <v>222</v>
      </c>
      <c r="B161" s="82" t="s">
        <v>515</v>
      </c>
      <c r="C161" s="61" t="s">
        <v>516</v>
      </c>
      <c r="D161" s="6"/>
      <c r="E161" s="6" t="s">
        <v>207</v>
      </c>
      <c r="F161" s="6"/>
      <c r="G161" s="6"/>
      <c r="H161" s="6"/>
      <c r="I161" s="6"/>
      <c r="J161" s="6"/>
      <c r="K161" s="6"/>
      <c r="L161" s="6"/>
      <c r="M161" s="6"/>
      <c r="N161" s="7"/>
    </row>
    <row r="162" spans="1:14" ht="26.45">
      <c r="A162" s="82"/>
      <c r="B162" s="82" t="s">
        <v>517</v>
      </c>
      <c r="C162" s="61" t="s">
        <v>518</v>
      </c>
      <c r="D162" s="6"/>
      <c r="E162" s="6" t="s">
        <v>207</v>
      </c>
      <c r="F162" s="6"/>
      <c r="G162" s="6"/>
      <c r="H162" s="6"/>
      <c r="I162" s="6"/>
      <c r="J162" s="6"/>
      <c r="K162" s="6"/>
      <c r="L162" s="6"/>
      <c r="M162" s="6"/>
      <c r="N162" s="7"/>
    </row>
    <row r="163" spans="1:14" ht="26.45">
      <c r="A163" s="83" t="s">
        <v>222</v>
      </c>
      <c r="B163" s="82" t="s">
        <v>519</v>
      </c>
      <c r="C163" s="61" t="s">
        <v>520</v>
      </c>
      <c r="D163" s="6"/>
      <c r="E163" s="6" t="s">
        <v>207</v>
      </c>
      <c r="F163" s="6"/>
      <c r="G163" s="6"/>
      <c r="H163" s="6"/>
      <c r="I163" s="6"/>
      <c r="J163" s="6"/>
      <c r="K163" s="6"/>
      <c r="L163" s="6"/>
      <c r="M163" s="6"/>
      <c r="N163" s="7"/>
    </row>
    <row r="164" spans="1:14" ht="26.45">
      <c r="A164" s="82"/>
      <c r="B164" s="82" t="s">
        <v>521</v>
      </c>
      <c r="C164" s="61" t="s">
        <v>522</v>
      </c>
      <c r="D164" s="6"/>
      <c r="E164" s="6" t="s">
        <v>207</v>
      </c>
      <c r="F164" s="6"/>
      <c r="G164" s="6"/>
      <c r="H164" s="6"/>
      <c r="I164" s="6"/>
      <c r="J164" s="6"/>
      <c r="K164" s="6"/>
      <c r="L164" s="6"/>
      <c r="M164" s="6"/>
      <c r="N164" s="7"/>
    </row>
    <row r="165" spans="1:14" ht="26.45">
      <c r="A165" s="82"/>
      <c r="B165" s="82" t="s">
        <v>523</v>
      </c>
      <c r="C165" s="61" t="s">
        <v>524</v>
      </c>
      <c r="D165" s="6"/>
      <c r="E165" s="6" t="s">
        <v>207</v>
      </c>
      <c r="F165" s="6"/>
      <c r="G165" s="6"/>
      <c r="H165" s="6"/>
      <c r="I165" s="6"/>
      <c r="J165" s="6"/>
      <c r="K165" s="6"/>
      <c r="L165" s="6"/>
      <c r="M165" s="6"/>
      <c r="N165" s="7"/>
    </row>
    <row r="166" spans="1:14" ht="26.45">
      <c r="A166" s="82"/>
      <c r="B166" s="82" t="s">
        <v>525</v>
      </c>
      <c r="C166" s="61" t="s">
        <v>410</v>
      </c>
      <c r="D166" s="6"/>
      <c r="E166" s="6" t="s">
        <v>207</v>
      </c>
      <c r="F166" s="6"/>
      <c r="G166" s="6"/>
      <c r="H166" s="6"/>
      <c r="I166" s="6"/>
      <c r="J166" s="6"/>
      <c r="K166" s="6"/>
      <c r="L166" s="6"/>
      <c r="M166" s="6"/>
      <c r="N166" s="7"/>
    </row>
    <row r="167" spans="1:14" ht="26.45">
      <c r="A167" s="82"/>
      <c r="B167" s="82" t="s">
        <v>526</v>
      </c>
      <c r="C167" s="61" t="s">
        <v>527</v>
      </c>
      <c r="D167" s="6"/>
      <c r="E167" s="6" t="s">
        <v>207</v>
      </c>
      <c r="F167" s="6"/>
      <c r="G167" s="6"/>
      <c r="H167" s="6"/>
      <c r="I167" s="6"/>
      <c r="J167" s="6"/>
      <c r="K167" s="6"/>
      <c r="L167" s="6"/>
      <c r="M167" s="6"/>
      <c r="N167" s="7"/>
    </row>
    <row r="168" spans="1:14" ht="26.45">
      <c r="A168" s="82"/>
      <c r="B168" s="82" t="s">
        <v>528</v>
      </c>
      <c r="C168" s="61" t="s">
        <v>529</v>
      </c>
      <c r="D168" s="6"/>
      <c r="E168" s="6" t="s">
        <v>207</v>
      </c>
      <c r="F168" s="6"/>
      <c r="G168" s="6"/>
      <c r="H168" s="6"/>
      <c r="I168" s="6"/>
      <c r="J168" s="6"/>
      <c r="K168" s="6"/>
      <c r="L168" s="6"/>
      <c r="M168" s="6"/>
      <c r="N168" s="7"/>
    </row>
    <row r="169" spans="1:14" ht="26.45">
      <c r="A169" s="82"/>
      <c r="B169" s="82" t="s">
        <v>530</v>
      </c>
      <c r="C169" s="61" t="s">
        <v>531</v>
      </c>
      <c r="D169" s="6"/>
      <c r="E169" s="6" t="s">
        <v>207</v>
      </c>
      <c r="F169" s="6"/>
      <c r="G169" s="6"/>
      <c r="H169" s="6"/>
      <c r="I169" s="6"/>
      <c r="J169" s="6"/>
      <c r="K169" s="6"/>
      <c r="L169" s="6"/>
      <c r="M169" s="6"/>
      <c r="N169" s="7"/>
    </row>
    <row r="170" spans="1:14" ht="66">
      <c r="A170" s="82"/>
      <c r="B170" s="82" t="s">
        <v>532</v>
      </c>
      <c r="C170" s="61" t="s">
        <v>533</v>
      </c>
      <c r="D170" s="6"/>
      <c r="E170" s="6" t="s">
        <v>207</v>
      </c>
      <c r="F170" s="6"/>
      <c r="G170" s="6"/>
      <c r="H170" s="6"/>
      <c r="I170" s="6"/>
      <c r="J170" s="6"/>
      <c r="K170" s="6"/>
      <c r="L170" s="6"/>
      <c r="M170" s="6"/>
      <c r="N170" s="7"/>
    </row>
    <row r="171" spans="1:14" ht="26.45">
      <c r="A171" s="82"/>
      <c r="B171" s="82" t="s">
        <v>534</v>
      </c>
      <c r="C171" s="61" t="s">
        <v>535</v>
      </c>
      <c r="D171" s="6"/>
      <c r="E171" s="6" t="s">
        <v>207</v>
      </c>
      <c r="F171" s="6"/>
      <c r="G171" s="6"/>
      <c r="H171" s="6"/>
      <c r="I171" s="6"/>
      <c r="J171" s="6"/>
      <c r="K171" s="6"/>
      <c r="L171" s="6"/>
      <c r="M171" s="6"/>
      <c r="N171" s="7"/>
    </row>
    <row r="172" spans="1:14" ht="26.45">
      <c r="A172" s="82"/>
      <c r="B172" s="82" t="s">
        <v>536</v>
      </c>
      <c r="C172" s="61" t="s">
        <v>537</v>
      </c>
      <c r="D172" s="6"/>
      <c r="E172" s="6" t="s">
        <v>207</v>
      </c>
      <c r="F172" s="6"/>
      <c r="G172" s="6"/>
      <c r="H172" s="6"/>
      <c r="I172" s="6"/>
      <c r="J172" s="6"/>
      <c r="K172" s="6"/>
      <c r="L172" s="6"/>
      <c r="M172" s="6"/>
      <c r="N172" s="7"/>
    </row>
    <row r="173" spans="1:14" ht="26.45">
      <c r="A173" s="82"/>
      <c r="B173" s="82" t="s">
        <v>538</v>
      </c>
      <c r="C173" s="61" t="s">
        <v>539</v>
      </c>
      <c r="D173" s="6"/>
      <c r="E173" s="6" t="s">
        <v>207</v>
      </c>
      <c r="F173" s="6"/>
      <c r="G173" s="6"/>
      <c r="H173" s="6"/>
      <c r="I173" s="6"/>
      <c r="J173" s="6"/>
      <c r="K173" s="6"/>
      <c r="L173" s="6"/>
      <c r="M173" s="6"/>
      <c r="N173" s="7"/>
    </row>
    <row r="174" spans="1:14" ht="26.45">
      <c r="A174" s="82"/>
      <c r="B174" s="82" t="s">
        <v>540</v>
      </c>
      <c r="C174" s="61" t="s">
        <v>541</v>
      </c>
      <c r="D174" s="6"/>
      <c r="E174" s="6" t="s">
        <v>207</v>
      </c>
      <c r="F174" s="6"/>
      <c r="G174" s="6"/>
      <c r="H174" s="6"/>
      <c r="I174" s="6"/>
      <c r="J174" s="6"/>
      <c r="K174" s="6"/>
      <c r="L174" s="6"/>
      <c r="M174" s="6"/>
      <c r="N174" s="7"/>
    </row>
    <row r="175" spans="1:14" ht="66">
      <c r="A175" s="82"/>
      <c r="B175" s="82" t="s">
        <v>542</v>
      </c>
      <c r="C175" s="61" t="s">
        <v>543</v>
      </c>
      <c r="D175" s="6"/>
      <c r="E175" s="6" t="s">
        <v>207</v>
      </c>
      <c r="F175" s="6"/>
      <c r="G175" s="6"/>
      <c r="H175" s="6"/>
      <c r="I175" s="6"/>
      <c r="J175" s="6"/>
      <c r="K175" s="6"/>
      <c r="L175" s="6"/>
      <c r="M175" s="6"/>
      <c r="N175" s="7"/>
    </row>
    <row r="176" spans="1:14" ht="15">
      <c r="A176" s="80"/>
      <c r="B176" s="80" t="s">
        <v>544</v>
      </c>
      <c r="C176" s="63" t="s">
        <v>545</v>
      </c>
      <c r="D176" s="5" t="s">
        <v>204</v>
      </c>
      <c r="E176" s="5" t="s">
        <v>204</v>
      </c>
      <c r="F176" s="5" t="s">
        <v>204</v>
      </c>
      <c r="G176" s="5" t="s">
        <v>204</v>
      </c>
      <c r="H176" s="5" t="s">
        <v>204</v>
      </c>
      <c r="I176" s="5" t="s">
        <v>204</v>
      </c>
      <c r="J176" s="5" t="s">
        <v>204</v>
      </c>
      <c r="K176" s="5" t="s">
        <v>204</v>
      </c>
      <c r="L176" s="5" t="s">
        <v>204</v>
      </c>
      <c r="M176" s="5" t="s">
        <v>204</v>
      </c>
      <c r="N176" s="81" t="s">
        <v>204</v>
      </c>
    </row>
    <row r="177" spans="1:14" ht="132">
      <c r="A177" s="82"/>
      <c r="B177" s="82" t="s">
        <v>546</v>
      </c>
      <c r="C177" s="61" t="s">
        <v>547</v>
      </c>
      <c r="D177" s="6"/>
      <c r="E177" s="6" t="s">
        <v>207</v>
      </c>
      <c r="F177" s="6"/>
      <c r="G177" s="6"/>
      <c r="H177" s="6"/>
      <c r="I177" s="6"/>
      <c r="J177" s="6"/>
      <c r="K177" s="6"/>
      <c r="L177" s="6"/>
      <c r="M177" s="6"/>
      <c r="N177" s="7"/>
    </row>
    <row r="178" spans="1:14" ht="52.9">
      <c r="A178" s="83" t="s">
        <v>222</v>
      </c>
      <c r="B178" s="82" t="s">
        <v>548</v>
      </c>
      <c r="C178" s="61" t="s">
        <v>549</v>
      </c>
      <c r="D178" s="6"/>
      <c r="E178" s="6" t="s">
        <v>207</v>
      </c>
      <c r="F178" s="6"/>
      <c r="G178" s="6"/>
      <c r="H178" s="6"/>
      <c r="I178" s="6"/>
      <c r="J178" s="6"/>
      <c r="K178" s="6"/>
      <c r="L178" s="6"/>
      <c r="M178" s="6"/>
      <c r="N178" s="7"/>
    </row>
    <row r="179" spans="1:14" ht="79.150000000000006">
      <c r="A179" s="82"/>
      <c r="B179" s="82" t="s">
        <v>550</v>
      </c>
      <c r="C179" s="61" t="s">
        <v>551</v>
      </c>
      <c r="D179" s="6"/>
      <c r="E179" s="6" t="s">
        <v>207</v>
      </c>
      <c r="F179" s="6"/>
      <c r="G179" s="6"/>
      <c r="H179" s="6"/>
      <c r="I179" s="6"/>
      <c r="J179" s="6"/>
      <c r="K179" s="6"/>
      <c r="L179" s="6"/>
      <c r="M179" s="6"/>
      <c r="N179" s="7"/>
    </row>
    <row r="180" spans="1:14" ht="15">
      <c r="A180" s="80"/>
      <c r="B180" s="80" t="s">
        <v>552</v>
      </c>
      <c r="C180" s="63" t="s">
        <v>553</v>
      </c>
      <c r="D180" s="5" t="s">
        <v>204</v>
      </c>
      <c r="E180" s="5" t="s">
        <v>204</v>
      </c>
      <c r="F180" s="5" t="s">
        <v>204</v>
      </c>
      <c r="G180" s="5" t="s">
        <v>204</v>
      </c>
      <c r="H180" s="5" t="s">
        <v>204</v>
      </c>
      <c r="I180" s="5" t="s">
        <v>204</v>
      </c>
      <c r="J180" s="5" t="s">
        <v>204</v>
      </c>
      <c r="K180" s="5" t="s">
        <v>204</v>
      </c>
      <c r="L180" s="5" t="s">
        <v>204</v>
      </c>
      <c r="M180" s="5" t="s">
        <v>204</v>
      </c>
      <c r="N180" s="81" t="s">
        <v>204</v>
      </c>
    </row>
    <row r="181" spans="1:14" ht="26.45">
      <c r="A181" s="82"/>
      <c r="B181" s="82" t="s">
        <v>554</v>
      </c>
      <c r="C181" s="61" t="s">
        <v>555</v>
      </c>
      <c r="D181" s="6"/>
      <c r="E181" s="6" t="s">
        <v>207</v>
      </c>
      <c r="F181" s="6"/>
      <c r="G181" s="6"/>
      <c r="H181" s="6"/>
      <c r="I181" s="6"/>
      <c r="J181" s="6"/>
      <c r="K181" s="6"/>
      <c r="L181" s="6"/>
      <c r="M181" s="6"/>
      <c r="N181" s="7"/>
    </row>
    <row r="182" spans="1:14" ht="79.150000000000006">
      <c r="A182" s="82"/>
      <c r="B182" s="82" t="s">
        <v>556</v>
      </c>
      <c r="C182" s="61" t="s">
        <v>557</v>
      </c>
      <c r="D182" s="6"/>
      <c r="E182" s="6" t="s">
        <v>207</v>
      </c>
      <c r="F182" s="6"/>
      <c r="G182" s="6"/>
      <c r="H182" s="6"/>
      <c r="I182" s="6"/>
      <c r="J182" s="6"/>
      <c r="K182" s="6"/>
      <c r="L182" s="6"/>
      <c r="M182" s="6"/>
      <c r="N182" s="7"/>
    </row>
    <row r="183" spans="1:14" ht="15">
      <c r="A183" s="80"/>
      <c r="B183" s="80" t="s">
        <v>558</v>
      </c>
      <c r="C183" s="63" t="s">
        <v>559</v>
      </c>
      <c r="D183" s="5" t="s">
        <v>204</v>
      </c>
      <c r="E183" s="5" t="s">
        <v>204</v>
      </c>
      <c r="F183" s="5" t="s">
        <v>204</v>
      </c>
      <c r="G183" s="5" t="s">
        <v>204</v>
      </c>
      <c r="H183" s="5" t="s">
        <v>204</v>
      </c>
      <c r="I183" s="5" t="s">
        <v>204</v>
      </c>
      <c r="J183" s="5" t="s">
        <v>204</v>
      </c>
      <c r="K183" s="5" t="s">
        <v>204</v>
      </c>
      <c r="L183" s="5" t="s">
        <v>204</v>
      </c>
      <c r="M183" s="5" t="s">
        <v>204</v>
      </c>
      <c r="N183" s="81" t="s">
        <v>204</v>
      </c>
    </row>
    <row r="184" spans="1:14" ht="105.6">
      <c r="A184" s="82"/>
      <c r="B184" s="82" t="s">
        <v>560</v>
      </c>
      <c r="C184" s="61" t="s">
        <v>561</v>
      </c>
      <c r="D184" s="5" t="s">
        <v>204</v>
      </c>
      <c r="E184" s="5" t="s">
        <v>204</v>
      </c>
      <c r="F184" s="5" t="s">
        <v>204</v>
      </c>
      <c r="G184" s="5" t="s">
        <v>204</v>
      </c>
      <c r="H184" s="5" t="s">
        <v>204</v>
      </c>
      <c r="I184" s="5" t="s">
        <v>204</v>
      </c>
      <c r="J184" s="5" t="s">
        <v>204</v>
      </c>
      <c r="K184" s="5" t="s">
        <v>204</v>
      </c>
      <c r="L184" s="5" t="s">
        <v>204</v>
      </c>
      <c r="M184" s="5" t="s">
        <v>204</v>
      </c>
      <c r="N184" s="81" t="s">
        <v>204</v>
      </c>
    </row>
    <row r="185" spans="1:14" ht="26.45">
      <c r="A185" s="82"/>
      <c r="B185" s="82" t="s">
        <v>562</v>
      </c>
      <c r="C185" s="61" t="s">
        <v>563</v>
      </c>
      <c r="D185" s="6"/>
      <c r="E185" s="6" t="s">
        <v>207</v>
      </c>
      <c r="F185" s="6"/>
      <c r="G185" s="6"/>
      <c r="H185" s="6"/>
      <c r="I185" s="6"/>
      <c r="J185" s="6"/>
      <c r="K185" s="6"/>
      <c r="L185" s="6"/>
      <c r="M185" s="6"/>
      <c r="N185" s="7"/>
    </row>
    <row r="186" spans="1:14" ht="26.45">
      <c r="A186" s="82"/>
      <c r="B186" s="82" t="s">
        <v>564</v>
      </c>
      <c r="C186" s="61" t="s">
        <v>565</v>
      </c>
      <c r="D186" s="6"/>
      <c r="E186" s="6" t="s">
        <v>207</v>
      </c>
      <c r="F186" s="6"/>
      <c r="G186" s="6"/>
      <c r="H186" s="6"/>
      <c r="I186" s="6"/>
      <c r="J186" s="6"/>
      <c r="K186" s="6"/>
      <c r="L186" s="6"/>
      <c r="M186" s="6"/>
      <c r="N186" s="7"/>
    </row>
    <row r="187" spans="1:14" ht="26.45">
      <c r="A187" s="82"/>
      <c r="B187" s="82" t="s">
        <v>566</v>
      </c>
      <c r="C187" s="61" t="s">
        <v>567</v>
      </c>
      <c r="D187" s="6"/>
      <c r="E187" s="6" t="s">
        <v>207</v>
      </c>
      <c r="F187" s="6"/>
      <c r="G187" s="6"/>
      <c r="H187" s="6"/>
      <c r="I187" s="6"/>
      <c r="J187" s="6"/>
      <c r="K187" s="6"/>
      <c r="L187" s="6"/>
      <c r="M187" s="6"/>
      <c r="N187" s="7"/>
    </row>
    <row r="188" spans="1:14" ht="26.45">
      <c r="A188" s="82"/>
      <c r="B188" s="82" t="s">
        <v>568</v>
      </c>
      <c r="C188" s="61" t="s">
        <v>569</v>
      </c>
      <c r="D188" s="6"/>
      <c r="E188" s="6" t="s">
        <v>207</v>
      </c>
      <c r="F188" s="6"/>
      <c r="G188" s="6"/>
      <c r="H188" s="6"/>
      <c r="I188" s="6"/>
      <c r="J188" s="6"/>
      <c r="K188" s="6"/>
      <c r="L188" s="6"/>
      <c r="M188" s="6"/>
      <c r="N188" s="7"/>
    </row>
    <row r="189" spans="1:14" ht="26.45">
      <c r="A189" s="80"/>
      <c r="B189" s="80" t="s">
        <v>570</v>
      </c>
      <c r="C189" s="63" t="s">
        <v>571</v>
      </c>
      <c r="D189" s="65" t="s">
        <v>572</v>
      </c>
      <c r="E189" s="5" t="s">
        <v>204</v>
      </c>
      <c r="F189" s="5" t="s">
        <v>204</v>
      </c>
      <c r="G189" s="5" t="s">
        <v>204</v>
      </c>
      <c r="H189" s="5" t="s">
        <v>204</v>
      </c>
      <c r="I189" s="5" t="s">
        <v>204</v>
      </c>
      <c r="J189" s="5" t="s">
        <v>204</v>
      </c>
      <c r="K189" s="5" t="s">
        <v>204</v>
      </c>
      <c r="L189" s="5" t="s">
        <v>204</v>
      </c>
      <c r="M189" s="5" t="s">
        <v>204</v>
      </c>
      <c r="N189" s="81" t="s">
        <v>204</v>
      </c>
    </row>
    <row r="190" spans="1:14" ht="52.9">
      <c r="A190" s="85"/>
      <c r="B190" s="85" t="s">
        <v>570</v>
      </c>
      <c r="C190" s="61" t="s">
        <v>573</v>
      </c>
      <c r="D190" s="5" t="s">
        <v>204</v>
      </c>
      <c r="E190" s="5" t="s">
        <v>204</v>
      </c>
      <c r="F190" s="5" t="s">
        <v>204</v>
      </c>
      <c r="G190" s="5" t="s">
        <v>204</v>
      </c>
      <c r="H190" s="5" t="s">
        <v>204</v>
      </c>
      <c r="I190" s="5" t="s">
        <v>204</v>
      </c>
      <c r="J190" s="5" t="s">
        <v>204</v>
      </c>
      <c r="K190" s="5" t="s">
        <v>204</v>
      </c>
      <c r="L190" s="5" t="s">
        <v>204</v>
      </c>
      <c r="M190" s="5" t="s">
        <v>204</v>
      </c>
      <c r="N190" s="81" t="s">
        <v>204</v>
      </c>
    </row>
    <row r="191" spans="1:14" ht="132">
      <c r="A191" s="82"/>
      <c r="B191" s="82" t="s">
        <v>574</v>
      </c>
      <c r="C191" s="61" t="s">
        <v>575</v>
      </c>
      <c r="D191" s="6"/>
      <c r="E191" s="6" t="s">
        <v>207</v>
      </c>
      <c r="F191" s="6"/>
      <c r="G191" s="6"/>
      <c r="H191" s="6"/>
      <c r="I191" s="6"/>
      <c r="J191" s="6"/>
      <c r="K191" s="6"/>
      <c r="L191" s="6"/>
      <c r="M191" s="6"/>
      <c r="N191" s="7"/>
    </row>
    <row r="192" spans="1:14" ht="66">
      <c r="A192" s="83" t="s">
        <v>222</v>
      </c>
      <c r="B192" s="82" t="s">
        <v>576</v>
      </c>
      <c r="C192" s="61" t="s">
        <v>577</v>
      </c>
      <c r="D192" s="6"/>
      <c r="E192" s="6" t="s">
        <v>207</v>
      </c>
      <c r="F192" s="6"/>
      <c r="G192" s="6"/>
      <c r="H192" s="6"/>
      <c r="I192" s="6"/>
      <c r="J192" s="6"/>
      <c r="K192" s="6"/>
      <c r="L192" s="6"/>
      <c r="M192" s="6"/>
      <c r="N192" s="7"/>
    </row>
    <row r="193" spans="1:14" ht="79.150000000000006">
      <c r="A193" s="82"/>
      <c r="B193" s="82" t="s">
        <v>578</v>
      </c>
      <c r="C193" s="61" t="s">
        <v>579</v>
      </c>
      <c r="D193" s="6"/>
      <c r="E193" s="6" t="s">
        <v>207</v>
      </c>
      <c r="F193" s="6"/>
      <c r="G193" s="6"/>
      <c r="H193" s="6"/>
      <c r="I193" s="6"/>
      <c r="J193" s="6"/>
      <c r="K193" s="6"/>
      <c r="L193" s="6"/>
      <c r="M193" s="6"/>
      <c r="N193" s="7"/>
    </row>
    <row r="194" spans="1:14" ht="39.6">
      <c r="A194" s="83" t="s">
        <v>222</v>
      </c>
      <c r="B194" s="82" t="s">
        <v>580</v>
      </c>
      <c r="C194" s="61" t="s">
        <v>581</v>
      </c>
      <c r="D194" s="5" t="s">
        <v>204</v>
      </c>
      <c r="E194" s="5" t="s">
        <v>204</v>
      </c>
      <c r="F194" s="5" t="s">
        <v>204</v>
      </c>
      <c r="G194" s="5" t="s">
        <v>204</v>
      </c>
      <c r="H194" s="5" t="s">
        <v>204</v>
      </c>
      <c r="I194" s="5" t="s">
        <v>204</v>
      </c>
      <c r="J194" s="5" t="s">
        <v>204</v>
      </c>
      <c r="K194" s="5" t="s">
        <v>204</v>
      </c>
      <c r="L194" s="5" t="s">
        <v>204</v>
      </c>
      <c r="M194" s="5" t="s">
        <v>204</v>
      </c>
      <c r="N194" s="81" t="s">
        <v>204</v>
      </c>
    </row>
    <row r="195" spans="1:14" ht="66">
      <c r="A195" s="82"/>
      <c r="B195" s="82" t="s">
        <v>582</v>
      </c>
      <c r="C195" s="61" t="s">
        <v>583</v>
      </c>
      <c r="D195" s="6"/>
      <c r="E195" s="6" t="s">
        <v>207</v>
      </c>
      <c r="F195" s="6"/>
      <c r="G195" s="6"/>
      <c r="H195" s="6"/>
      <c r="I195" s="6"/>
      <c r="J195" s="6"/>
      <c r="K195" s="6"/>
      <c r="L195" s="6"/>
      <c r="M195" s="6"/>
      <c r="N195" s="7"/>
    </row>
    <row r="196" spans="1:14" ht="66">
      <c r="A196" s="83" t="s">
        <v>222</v>
      </c>
      <c r="B196" s="82" t="s">
        <v>584</v>
      </c>
      <c r="C196" s="61" t="s">
        <v>585</v>
      </c>
      <c r="D196" s="6"/>
      <c r="E196" s="6" t="s">
        <v>207</v>
      </c>
      <c r="F196" s="6"/>
      <c r="G196" s="6"/>
      <c r="H196" s="6"/>
      <c r="I196" s="6"/>
      <c r="J196" s="6"/>
      <c r="K196" s="6"/>
      <c r="L196" s="6"/>
      <c r="M196" s="6"/>
      <c r="N196" s="7"/>
    </row>
    <row r="197" spans="1:14" ht="52.9">
      <c r="A197" s="83" t="s">
        <v>222</v>
      </c>
      <c r="B197" s="82" t="s">
        <v>586</v>
      </c>
      <c r="C197" s="61" t="s">
        <v>587</v>
      </c>
      <c r="D197" s="6"/>
      <c r="E197" s="6" t="s">
        <v>207</v>
      </c>
      <c r="F197" s="6"/>
      <c r="G197" s="6"/>
      <c r="H197" s="6"/>
      <c r="I197" s="6"/>
      <c r="J197" s="6"/>
      <c r="K197" s="6"/>
      <c r="L197" s="6"/>
      <c r="M197" s="6"/>
      <c r="N197" s="7"/>
    </row>
    <row r="198" spans="1:14" ht="79.150000000000006">
      <c r="A198" s="83" t="s">
        <v>222</v>
      </c>
      <c r="B198" s="82" t="s">
        <v>588</v>
      </c>
      <c r="C198" s="61" t="s">
        <v>589</v>
      </c>
      <c r="D198" s="6"/>
      <c r="E198" s="6" t="s">
        <v>207</v>
      </c>
      <c r="F198" s="6"/>
      <c r="G198" s="6"/>
      <c r="H198" s="6"/>
      <c r="I198" s="6"/>
      <c r="J198" s="6"/>
      <c r="K198" s="6"/>
      <c r="L198" s="6"/>
      <c r="M198" s="6"/>
      <c r="N198" s="7"/>
    </row>
    <row r="199" spans="1:14" ht="39.6">
      <c r="A199" s="82"/>
      <c r="B199" s="82" t="s">
        <v>590</v>
      </c>
      <c r="C199" s="61" t="s">
        <v>591</v>
      </c>
      <c r="D199" s="6"/>
      <c r="E199" s="6" t="s">
        <v>207</v>
      </c>
      <c r="F199" s="6"/>
      <c r="G199" s="6"/>
      <c r="H199" s="6"/>
      <c r="I199" s="6"/>
      <c r="J199" s="6"/>
      <c r="K199" s="6"/>
      <c r="L199" s="6"/>
      <c r="M199" s="6"/>
      <c r="N199" s="7"/>
    </row>
    <row r="200" spans="1:14" ht="39.6">
      <c r="A200" s="82"/>
      <c r="B200" s="82" t="s">
        <v>592</v>
      </c>
      <c r="C200" s="61" t="s">
        <v>593</v>
      </c>
      <c r="D200" s="6"/>
      <c r="E200" s="6" t="s">
        <v>207</v>
      </c>
      <c r="F200" s="6"/>
      <c r="G200" s="6"/>
      <c r="H200" s="6"/>
      <c r="I200" s="6"/>
      <c r="J200" s="6"/>
      <c r="K200" s="6"/>
      <c r="L200" s="6"/>
      <c r="M200" s="6"/>
      <c r="N200" s="7"/>
    </row>
    <row r="201" spans="1:14" ht="39.6">
      <c r="A201" s="82"/>
      <c r="B201" s="82" t="s">
        <v>594</v>
      </c>
      <c r="C201" s="61" t="s">
        <v>595</v>
      </c>
      <c r="D201" s="6"/>
      <c r="E201" s="6" t="s">
        <v>207</v>
      </c>
      <c r="F201" s="6"/>
      <c r="G201" s="6"/>
      <c r="H201" s="6"/>
      <c r="I201" s="6"/>
      <c r="J201" s="6"/>
      <c r="K201" s="6"/>
      <c r="L201" s="6"/>
      <c r="M201" s="6"/>
      <c r="N201" s="7"/>
    </row>
    <row r="202" spans="1:14" ht="118.9">
      <c r="A202" s="82"/>
      <c r="B202" s="82" t="s">
        <v>596</v>
      </c>
      <c r="C202" s="61" t="s">
        <v>597</v>
      </c>
      <c r="D202" s="6"/>
      <c r="E202" s="6" t="s">
        <v>207</v>
      </c>
      <c r="F202" s="6"/>
      <c r="G202" s="6"/>
      <c r="H202" s="6"/>
      <c r="I202" s="6"/>
      <c r="J202" s="6"/>
      <c r="K202" s="6"/>
      <c r="L202" s="6"/>
      <c r="M202" s="6"/>
      <c r="N202" s="7"/>
    </row>
    <row r="203" spans="1:14" ht="79.150000000000006">
      <c r="A203" s="82"/>
      <c r="B203" s="82" t="s">
        <v>598</v>
      </c>
      <c r="C203" s="61" t="s">
        <v>599</v>
      </c>
      <c r="D203" s="6"/>
      <c r="E203" s="6" t="s">
        <v>207</v>
      </c>
      <c r="F203" s="6"/>
      <c r="G203" s="6"/>
      <c r="H203" s="6"/>
      <c r="I203" s="6"/>
      <c r="J203" s="6"/>
      <c r="K203" s="6"/>
      <c r="L203" s="6"/>
      <c r="M203" s="6"/>
      <c r="N203" s="7"/>
    </row>
    <row r="204" spans="1:14" ht="66">
      <c r="A204" s="82"/>
      <c r="B204" s="82" t="s">
        <v>600</v>
      </c>
      <c r="C204" s="61" t="s">
        <v>601</v>
      </c>
      <c r="D204" s="6"/>
      <c r="E204" s="6" t="s">
        <v>207</v>
      </c>
      <c r="F204" s="6"/>
      <c r="G204" s="6"/>
      <c r="H204" s="6"/>
      <c r="I204" s="6"/>
      <c r="J204" s="6"/>
      <c r="K204" s="6"/>
      <c r="L204" s="6"/>
      <c r="M204" s="6"/>
      <c r="N204" s="7"/>
    </row>
    <row r="205" spans="1:14" ht="105.6">
      <c r="A205" s="83" t="s">
        <v>222</v>
      </c>
      <c r="B205" s="82" t="s">
        <v>602</v>
      </c>
      <c r="C205" s="61" t="s">
        <v>603</v>
      </c>
      <c r="D205" s="6"/>
      <c r="E205" s="6" t="s">
        <v>207</v>
      </c>
      <c r="F205" s="6"/>
      <c r="G205" s="6"/>
      <c r="H205" s="6"/>
      <c r="I205" s="6"/>
      <c r="J205" s="6"/>
      <c r="K205" s="6"/>
      <c r="L205" s="6"/>
      <c r="M205" s="6"/>
      <c r="N205" s="7"/>
    </row>
    <row r="206" spans="1:14" ht="26.45">
      <c r="A206" s="80"/>
      <c r="B206" s="80" t="s">
        <v>604</v>
      </c>
      <c r="C206" s="63" t="s">
        <v>605</v>
      </c>
      <c r="D206" s="65" t="s">
        <v>572</v>
      </c>
      <c r="E206" s="5" t="s">
        <v>204</v>
      </c>
      <c r="F206" s="5" t="s">
        <v>204</v>
      </c>
      <c r="G206" s="5" t="s">
        <v>204</v>
      </c>
      <c r="H206" s="5" t="s">
        <v>204</v>
      </c>
      <c r="I206" s="5" t="s">
        <v>204</v>
      </c>
      <c r="J206" s="5" t="s">
        <v>204</v>
      </c>
      <c r="K206" s="5" t="s">
        <v>204</v>
      </c>
      <c r="L206" s="5" t="s">
        <v>204</v>
      </c>
      <c r="M206" s="5" t="s">
        <v>204</v>
      </c>
      <c r="N206" s="81" t="s">
        <v>204</v>
      </c>
    </row>
    <row r="207" spans="1:14" ht="52.9">
      <c r="A207" s="80"/>
      <c r="B207" s="80" t="s">
        <v>606</v>
      </c>
      <c r="C207" s="63" t="s">
        <v>607</v>
      </c>
      <c r="D207" s="65" t="s">
        <v>608</v>
      </c>
      <c r="E207" s="5" t="s">
        <v>204</v>
      </c>
      <c r="F207" s="5" t="s">
        <v>204</v>
      </c>
      <c r="G207" s="5" t="s">
        <v>204</v>
      </c>
      <c r="H207" s="5" t="s">
        <v>204</v>
      </c>
      <c r="I207" s="5" t="s">
        <v>204</v>
      </c>
      <c r="J207" s="5" t="s">
        <v>204</v>
      </c>
      <c r="K207" s="5" t="s">
        <v>204</v>
      </c>
      <c r="L207" s="5" t="s">
        <v>204</v>
      </c>
      <c r="M207" s="5" t="s">
        <v>204</v>
      </c>
      <c r="N207" s="81" t="s">
        <v>204</v>
      </c>
    </row>
    <row r="208" spans="1:14" ht="15">
      <c r="A208" s="80"/>
      <c r="B208" s="80" t="s">
        <v>609</v>
      </c>
      <c r="C208" s="63" t="s">
        <v>610</v>
      </c>
      <c r="D208" s="5" t="s">
        <v>204</v>
      </c>
      <c r="E208" s="5" t="s">
        <v>204</v>
      </c>
      <c r="F208" s="5" t="s">
        <v>204</v>
      </c>
      <c r="G208" s="5" t="s">
        <v>204</v>
      </c>
      <c r="H208" s="5" t="s">
        <v>204</v>
      </c>
      <c r="I208" s="5" t="s">
        <v>204</v>
      </c>
      <c r="J208" s="5" t="s">
        <v>204</v>
      </c>
      <c r="K208" s="5" t="s">
        <v>204</v>
      </c>
      <c r="L208" s="5" t="s">
        <v>204</v>
      </c>
      <c r="M208" s="5" t="s">
        <v>204</v>
      </c>
      <c r="N208" s="81" t="s">
        <v>204</v>
      </c>
    </row>
    <row r="209" spans="1:14" ht="79.150000000000006">
      <c r="A209" s="82"/>
      <c r="B209" s="82" t="s">
        <v>611</v>
      </c>
      <c r="C209" s="61" t="s">
        <v>612</v>
      </c>
      <c r="D209" s="6"/>
      <c r="E209" s="6" t="s">
        <v>207</v>
      </c>
      <c r="F209" s="6"/>
      <c r="G209" s="6"/>
      <c r="H209" s="6"/>
      <c r="I209" s="6"/>
      <c r="J209" s="6"/>
      <c r="K209" s="6"/>
      <c r="L209" s="6"/>
      <c r="M209" s="6"/>
      <c r="N209" s="7"/>
    </row>
    <row r="210" spans="1:14" ht="52.9">
      <c r="A210" s="82"/>
      <c r="B210" s="82" t="s">
        <v>613</v>
      </c>
      <c r="C210" s="61" t="s">
        <v>614</v>
      </c>
      <c r="D210" s="6"/>
      <c r="E210" s="6" t="s">
        <v>207</v>
      </c>
      <c r="F210" s="6"/>
      <c r="G210" s="6"/>
      <c r="H210" s="6"/>
      <c r="I210" s="6"/>
      <c r="J210" s="6"/>
      <c r="K210" s="6"/>
      <c r="L210" s="6"/>
      <c r="M210" s="6"/>
      <c r="N210" s="7"/>
    </row>
    <row r="211" spans="1:14" ht="79.150000000000006">
      <c r="A211" s="82"/>
      <c r="B211" s="82" t="s">
        <v>615</v>
      </c>
      <c r="C211" s="61" t="s">
        <v>616</v>
      </c>
      <c r="D211" s="6"/>
      <c r="E211" s="6" t="s">
        <v>207</v>
      </c>
      <c r="F211" s="6"/>
      <c r="G211" s="6"/>
      <c r="H211" s="6"/>
      <c r="I211" s="6"/>
      <c r="J211" s="6"/>
      <c r="K211" s="6"/>
      <c r="L211" s="6"/>
      <c r="M211" s="6"/>
      <c r="N211" s="7"/>
    </row>
    <row r="212" spans="1:14" ht="79.150000000000006">
      <c r="A212" s="82"/>
      <c r="B212" s="82" t="s">
        <v>617</v>
      </c>
      <c r="C212" s="61" t="s">
        <v>618</v>
      </c>
      <c r="D212" s="6"/>
      <c r="E212" s="6" t="s">
        <v>207</v>
      </c>
      <c r="F212" s="6"/>
      <c r="G212" s="6"/>
      <c r="H212" s="6"/>
      <c r="I212" s="6"/>
      <c r="J212" s="6"/>
      <c r="K212" s="6"/>
      <c r="L212" s="6"/>
      <c r="M212" s="6"/>
      <c r="N212" s="7"/>
    </row>
    <row r="213" spans="1:14" ht="66">
      <c r="A213" s="82"/>
      <c r="B213" s="82" t="s">
        <v>619</v>
      </c>
      <c r="C213" s="61" t="s">
        <v>620</v>
      </c>
      <c r="D213" s="6"/>
      <c r="E213" s="6" t="s">
        <v>207</v>
      </c>
      <c r="F213" s="6"/>
      <c r="G213" s="6"/>
      <c r="H213" s="6"/>
      <c r="I213" s="6"/>
      <c r="J213" s="6"/>
      <c r="K213" s="6"/>
      <c r="L213" s="6"/>
      <c r="M213" s="6"/>
      <c r="N213" s="7"/>
    </row>
    <row r="214" spans="1:14" ht="52.9">
      <c r="A214" s="82"/>
      <c r="B214" s="82" t="s">
        <v>619</v>
      </c>
      <c r="C214" s="61" t="s">
        <v>621</v>
      </c>
      <c r="D214" s="6"/>
      <c r="E214" s="6" t="s">
        <v>207</v>
      </c>
      <c r="F214" s="6"/>
      <c r="G214" s="6"/>
      <c r="H214" s="6"/>
      <c r="I214" s="6"/>
      <c r="J214" s="6"/>
      <c r="K214" s="6"/>
      <c r="L214" s="6"/>
      <c r="M214" s="6"/>
      <c r="N214" s="7"/>
    </row>
    <row r="215" spans="1:14" ht="66">
      <c r="A215" s="82"/>
      <c r="B215" s="82" t="s">
        <v>622</v>
      </c>
      <c r="C215" s="61" t="s">
        <v>623</v>
      </c>
      <c r="D215" s="6"/>
      <c r="E215" s="6" t="s">
        <v>207</v>
      </c>
      <c r="F215" s="6"/>
      <c r="G215" s="6"/>
      <c r="H215" s="6"/>
      <c r="I215" s="6"/>
      <c r="J215" s="6"/>
      <c r="K215" s="6"/>
      <c r="L215" s="6"/>
      <c r="M215" s="6"/>
      <c r="N215" s="7"/>
    </row>
    <row r="216" spans="1:14" ht="66">
      <c r="A216" s="82"/>
      <c r="B216" s="82" t="s">
        <v>624</v>
      </c>
      <c r="C216" s="61" t="s">
        <v>625</v>
      </c>
      <c r="D216" s="6"/>
      <c r="E216" s="6" t="s">
        <v>207</v>
      </c>
      <c r="F216" s="6"/>
      <c r="G216" s="6"/>
      <c r="H216" s="6"/>
      <c r="I216" s="6"/>
      <c r="J216" s="6"/>
      <c r="K216" s="6"/>
      <c r="L216" s="6"/>
      <c r="M216" s="6"/>
      <c r="N216" s="7"/>
    </row>
    <row r="217" spans="1:14" ht="66">
      <c r="A217" s="82"/>
      <c r="B217" s="82" t="s">
        <v>626</v>
      </c>
      <c r="C217" s="61" t="s">
        <v>627</v>
      </c>
      <c r="D217" s="6"/>
      <c r="E217" s="6" t="s">
        <v>207</v>
      </c>
      <c r="F217" s="6"/>
      <c r="G217" s="6"/>
      <c r="H217" s="6"/>
      <c r="I217" s="6"/>
      <c r="J217" s="6"/>
      <c r="K217" s="6"/>
      <c r="L217" s="6"/>
      <c r="M217" s="6"/>
      <c r="N217" s="7"/>
    </row>
    <row r="218" spans="1:14" ht="79.150000000000006">
      <c r="A218" s="82"/>
      <c r="B218" s="82" t="s">
        <v>628</v>
      </c>
      <c r="C218" s="61" t="s">
        <v>629</v>
      </c>
      <c r="D218" s="6"/>
      <c r="E218" s="6" t="s">
        <v>207</v>
      </c>
      <c r="F218" s="6"/>
      <c r="G218" s="6"/>
      <c r="H218" s="6"/>
      <c r="I218" s="6"/>
      <c r="J218" s="6"/>
      <c r="K218" s="6"/>
      <c r="L218" s="6"/>
      <c r="M218" s="6"/>
      <c r="N218" s="7"/>
    </row>
    <row r="219" spans="1:14" ht="79.150000000000006">
      <c r="A219" s="82"/>
      <c r="B219" s="82" t="s">
        <v>630</v>
      </c>
      <c r="C219" s="61" t="s">
        <v>631</v>
      </c>
      <c r="D219" s="6"/>
      <c r="E219" s="6" t="s">
        <v>207</v>
      </c>
      <c r="F219" s="6"/>
      <c r="G219" s="6"/>
      <c r="H219" s="6"/>
      <c r="I219" s="6"/>
      <c r="J219" s="6"/>
      <c r="K219" s="6"/>
      <c r="L219" s="6"/>
      <c r="M219" s="6"/>
      <c r="N219" s="7"/>
    </row>
    <row r="220" spans="1:14" ht="66">
      <c r="A220" s="82"/>
      <c r="B220" s="82" t="s">
        <v>632</v>
      </c>
      <c r="C220" s="61" t="s">
        <v>633</v>
      </c>
      <c r="D220" s="6"/>
      <c r="E220" s="6" t="s">
        <v>207</v>
      </c>
      <c r="F220" s="6"/>
      <c r="G220" s="6"/>
      <c r="H220" s="6"/>
      <c r="I220" s="6"/>
      <c r="J220" s="6"/>
      <c r="K220" s="6"/>
      <c r="L220" s="6"/>
      <c r="M220" s="6"/>
      <c r="N220" s="7"/>
    </row>
    <row r="221" spans="1:14" ht="79.150000000000006">
      <c r="A221" s="82"/>
      <c r="B221" s="82" t="s">
        <v>634</v>
      </c>
      <c r="C221" s="61" t="s">
        <v>635</v>
      </c>
      <c r="D221" s="5" t="s">
        <v>204</v>
      </c>
      <c r="E221" s="5" t="s">
        <v>204</v>
      </c>
      <c r="F221" s="5" t="s">
        <v>204</v>
      </c>
      <c r="G221" s="5" t="s">
        <v>204</v>
      </c>
      <c r="H221" s="5" t="s">
        <v>204</v>
      </c>
      <c r="I221" s="5" t="s">
        <v>204</v>
      </c>
      <c r="J221" s="5" t="s">
        <v>204</v>
      </c>
      <c r="K221" s="5" t="s">
        <v>204</v>
      </c>
      <c r="L221" s="5" t="s">
        <v>204</v>
      </c>
      <c r="M221" s="5" t="s">
        <v>204</v>
      </c>
      <c r="N221" s="81" t="s">
        <v>204</v>
      </c>
    </row>
    <row r="222" spans="1:14" ht="52.9">
      <c r="A222" s="82"/>
      <c r="B222" s="82" t="s">
        <v>636</v>
      </c>
      <c r="C222" s="61" t="s">
        <v>637</v>
      </c>
      <c r="D222" s="6"/>
      <c r="E222" s="6" t="s">
        <v>207</v>
      </c>
      <c r="F222" s="6"/>
      <c r="G222" s="6"/>
      <c r="H222" s="6"/>
      <c r="I222" s="6"/>
      <c r="J222" s="6"/>
      <c r="K222" s="6"/>
      <c r="L222" s="6"/>
      <c r="M222" s="6"/>
      <c r="N222" s="7"/>
    </row>
    <row r="223" spans="1:14" ht="26.45">
      <c r="A223" s="82"/>
      <c r="B223" s="82" t="s">
        <v>638</v>
      </c>
      <c r="C223" s="61" t="s">
        <v>639</v>
      </c>
      <c r="D223" s="6"/>
      <c r="E223" s="6" t="s">
        <v>207</v>
      </c>
      <c r="F223" s="6"/>
      <c r="G223" s="6"/>
      <c r="H223" s="6"/>
      <c r="I223" s="6"/>
      <c r="J223" s="6"/>
      <c r="K223" s="6"/>
      <c r="L223" s="6"/>
      <c r="M223" s="6"/>
      <c r="N223" s="7"/>
    </row>
    <row r="224" spans="1:14" ht="52.9">
      <c r="A224" s="82"/>
      <c r="B224" s="82" t="s">
        <v>640</v>
      </c>
      <c r="C224" s="61" t="s">
        <v>641</v>
      </c>
      <c r="D224" s="6"/>
      <c r="E224" s="6" t="s">
        <v>207</v>
      </c>
      <c r="F224" s="6"/>
      <c r="G224" s="6"/>
      <c r="H224" s="6"/>
      <c r="I224" s="6"/>
      <c r="J224" s="6"/>
      <c r="K224" s="6"/>
      <c r="L224" s="6"/>
      <c r="M224" s="6"/>
      <c r="N224" s="7"/>
    </row>
    <row r="225" spans="1:14" ht="66">
      <c r="A225" s="82"/>
      <c r="B225" s="82" t="s">
        <v>642</v>
      </c>
      <c r="C225" s="61" t="s">
        <v>643</v>
      </c>
      <c r="D225" s="6"/>
      <c r="E225" s="6" t="s">
        <v>207</v>
      </c>
      <c r="F225" s="6"/>
      <c r="G225" s="6"/>
      <c r="H225" s="6"/>
      <c r="I225" s="6"/>
      <c r="J225" s="6"/>
      <c r="K225" s="6"/>
      <c r="L225" s="6"/>
      <c r="M225" s="6"/>
      <c r="N225" s="7"/>
    </row>
    <row r="226" spans="1:14" ht="92.45">
      <c r="A226" s="82"/>
      <c r="B226" s="82" t="s">
        <v>644</v>
      </c>
      <c r="C226" s="61" t="s">
        <v>645</v>
      </c>
      <c r="D226" s="6"/>
      <c r="E226" s="6" t="s">
        <v>207</v>
      </c>
      <c r="F226" s="6"/>
      <c r="G226" s="6"/>
      <c r="H226" s="6"/>
      <c r="I226" s="6"/>
      <c r="J226" s="6"/>
      <c r="K226" s="6"/>
      <c r="L226" s="6"/>
      <c r="M226" s="6"/>
      <c r="N226" s="7"/>
    </row>
    <row r="227" spans="1:14" ht="105.6">
      <c r="A227" s="82"/>
      <c r="B227" s="82" t="s">
        <v>646</v>
      </c>
      <c r="C227" s="61" t="s">
        <v>647</v>
      </c>
      <c r="D227" s="6"/>
      <c r="E227" s="6" t="s">
        <v>207</v>
      </c>
      <c r="F227" s="6"/>
      <c r="G227" s="6"/>
      <c r="H227" s="6"/>
      <c r="I227" s="6"/>
      <c r="J227" s="6"/>
      <c r="K227" s="6"/>
      <c r="L227" s="6"/>
      <c r="M227" s="6"/>
      <c r="N227" s="7"/>
    </row>
    <row r="228" spans="1:14" ht="66">
      <c r="A228" s="82"/>
      <c r="B228" s="82" t="s">
        <v>648</v>
      </c>
      <c r="C228" s="61" t="s">
        <v>649</v>
      </c>
      <c r="D228" s="6"/>
      <c r="E228" s="6" t="s">
        <v>207</v>
      </c>
      <c r="F228" s="6"/>
      <c r="G228" s="6"/>
      <c r="H228" s="6"/>
      <c r="I228" s="6"/>
      <c r="J228" s="6"/>
      <c r="K228" s="6"/>
      <c r="L228" s="6"/>
      <c r="M228" s="6"/>
      <c r="N228" s="7"/>
    </row>
    <row r="229" spans="1:14" ht="52.9">
      <c r="A229" s="82"/>
      <c r="B229" s="82" t="s">
        <v>650</v>
      </c>
      <c r="C229" s="61" t="s">
        <v>651</v>
      </c>
      <c r="D229" s="6"/>
      <c r="E229" s="6" t="s">
        <v>207</v>
      </c>
      <c r="F229" s="6"/>
      <c r="G229" s="6"/>
      <c r="H229" s="6"/>
      <c r="I229" s="6"/>
      <c r="J229" s="6"/>
      <c r="K229" s="6"/>
      <c r="L229" s="6"/>
      <c r="M229" s="6"/>
      <c r="N229" s="7"/>
    </row>
    <row r="230" spans="1:14" ht="52.9">
      <c r="A230" s="82"/>
      <c r="B230" s="82" t="s">
        <v>652</v>
      </c>
      <c r="C230" s="61" t="s">
        <v>653</v>
      </c>
      <c r="D230" s="6"/>
      <c r="E230" s="6" t="s">
        <v>207</v>
      </c>
      <c r="F230" s="6"/>
      <c r="G230" s="6"/>
      <c r="H230" s="6"/>
      <c r="I230" s="6"/>
      <c r="J230" s="6"/>
      <c r="K230" s="6"/>
      <c r="L230" s="6"/>
      <c r="M230" s="6"/>
      <c r="N230" s="7"/>
    </row>
    <row r="231" spans="1:14" ht="79.150000000000006">
      <c r="A231" s="82"/>
      <c r="B231" s="82" t="s">
        <v>654</v>
      </c>
      <c r="C231" s="61" t="s">
        <v>655</v>
      </c>
      <c r="D231" s="6"/>
      <c r="E231" s="6" t="s">
        <v>207</v>
      </c>
      <c r="F231" s="6"/>
      <c r="G231" s="6"/>
      <c r="H231" s="6"/>
      <c r="I231" s="6"/>
      <c r="J231" s="6"/>
      <c r="K231" s="6"/>
      <c r="L231" s="6"/>
      <c r="M231" s="6"/>
      <c r="N231" s="7"/>
    </row>
    <row r="232" spans="1:14" ht="66">
      <c r="A232" s="82"/>
      <c r="B232" s="82" t="s">
        <v>656</v>
      </c>
      <c r="C232" s="61" t="s">
        <v>657</v>
      </c>
      <c r="D232" s="6"/>
      <c r="E232" s="6" t="s">
        <v>207</v>
      </c>
      <c r="F232" s="6"/>
      <c r="G232" s="6"/>
      <c r="H232" s="6"/>
      <c r="I232" s="6"/>
      <c r="J232" s="6"/>
      <c r="K232" s="6"/>
      <c r="L232" s="6"/>
      <c r="M232" s="6"/>
      <c r="N232" s="7"/>
    </row>
    <row r="233" spans="1:14" ht="79.150000000000006">
      <c r="A233" s="82"/>
      <c r="B233" s="82" t="s">
        <v>658</v>
      </c>
      <c r="C233" s="61" t="s">
        <v>659</v>
      </c>
      <c r="D233" s="6"/>
      <c r="E233" s="6" t="s">
        <v>207</v>
      </c>
      <c r="F233" s="6"/>
      <c r="G233" s="6"/>
      <c r="H233" s="6"/>
      <c r="I233" s="6"/>
      <c r="J233" s="6"/>
      <c r="K233" s="6"/>
      <c r="L233" s="6"/>
      <c r="M233" s="6"/>
      <c r="N233" s="7"/>
    </row>
    <row r="234" spans="1:14" ht="52.9">
      <c r="A234" s="82"/>
      <c r="B234" s="82" t="s">
        <v>660</v>
      </c>
      <c r="C234" s="61" t="s">
        <v>661</v>
      </c>
      <c r="D234" s="6"/>
      <c r="E234" s="6" t="s">
        <v>207</v>
      </c>
      <c r="F234" s="6"/>
      <c r="G234" s="6"/>
      <c r="H234" s="6"/>
      <c r="I234" s="6"/>
      <c r="J234" s="6"/>
      <c r="K234" s="6"/>
      <c r="L234" s="6"/>
      <c r="M234" s="6"/>
      <c r="N234" s="7"/>
    </row>
    <row r="235" spans="1:14" ht="52.9">
      <c r="A235" s="82"/>
      <c r="B235" s="82" t="s">
        <v>662</v>
      </c>
      <c r="C235" s="61" t="s">
        <v>663</v>
      </c>
      <c r="D235" s="6"/>
      <c r="E235" s="6" t="s">
        <v>207</v>
      </c>
      <c r="F235" s="6"/>
      <c r="G235" s="6"/>
      <c r="H235" s="6"/>
      <c r="I235" s="6"/>
      <c r="J235" s="6"/>
      <c r="K235" s="6"/>
      <c r="L235" s="6"/>
      <c r="M235" s="6"/>
      <c r="N235" s="7"/>
    </row>
    <row r="236" spans="1:14" ht="66">
      <c r="A236" s="82"/>
      <c r="B236" s="82" t="s">
        <v>664</v>
      </c>
      <c r="C236" s="61" t="s">
        <v>665</v>
      </c>
      <c r="D236" s="6"/>
      <c r="E236" s="6" t="s">
        <v>207</v>
      </c>
      <c r="F236" s="6"/>
      <c r="G236" s="6"/>
      <c r="H236" s="6"/>
      <c r="I236" s="6"/>
      <c r="J236" s="6"/>
      <c r="K236" s="6"/>
      <c r="L236" s="6"/>
      <c r="M236" s="6"/>
      <c r="N236" s="7"/>
    </row>
    <row r="237" spans="1:14" ht="79.150000000000006">
      <c r="A237" s="82"/>
      <c r="B237" s="82" t="s">
        <v>666</v>
      </c>
      <c r="C237" s="61" t="s">
        <v>667</v>
      </c>
      <c r="D237" s="6"/>
      <c r="E237" s="6" t="s">
        <v>207</v>
      </c>
      <c r="F237" s="6"/>
      <c r="G237" s="6"/>
      <c r="H237" s="6"/>
      <c r="I237" s="6"/>
      <c r="J237" s="6"/>
      <c r="K237" s="6"/>
      <c r="L237" s="6"/>
      <c r="M237" s="6"/>
      <c r="N237" s="7"/>
    </row>
    <row r="238" spans="1:14" ht="92.45">
      <c r="A238" s="82"/>
      <c r="B238" s="82" t="s">
        <v>668</v>
      </c>
      <c r="C238" s="61" t="s">
        <v>669</v>
      </c>
      <c r="D238" s="6"/>
      <c r="E238" s="6" t="s">
        <v>207</v>
      </c>
      <c r="F238" s="6"/>
      <c r="G238" s="6"/>
      <c r="H238" s="6"/>
      <c r="I238" s="6"/>
      <c r="J238" s="6"/>
      <c r="K238" s="6"/>
      <c r="L238" s="6"/>
      <c r="M238" s="6"/>
      <c r="N238" s="7"/>
    </row>
    <row r="239" spans="1:14" ht="105.6">
      <c r="A239" s="82"/>
      <c r="B239" s="82" t="s">
        <v>670</v>
      </c>
      <c r="C239" s="61" t="s">
        <v>671</v>
      </c>
      <c r="D239" s="6"/>
      <c r="E239" s="6" t="s">
        <v>207</v>
      </c>
      <c r="F239" s="6"/>
      <c r="G239" s="6"/>
      <c r="H239" s="6"/>
      <c r="I239" s="6"/>
      <c r="J239" s="6"/>
      <c r="K239" s="6"/>
      <c r="L239" s="6"/>
      <c r="M239" s="6"/>
      <c r="N239" s="7"/>
    </row>
    <row r="240" spans="1:14" ht="66">
      <c r="A240" s="82"/>
      <c r="B240" s="82" t="s">
        <v>672</v>
      </c>
      <c r="C240" s="61" t="s">
        <v>673</v>
      </c>
      <c r="D240" s="6"/>
      <c r="E240" s="6" t="s">
        <v>207</v>
      </c>
      <c r="F240" s="6"/>
      <c r="G240" s="6"/>
      <c r="H240" s="6"/>
      <c r="I240" s="6"/>
      <c r="J240" s="6"/>
      <c r="K240" s="6"/>
      <c r="L240" s="6"/>
      <c r="M240" s="6"/>
      <c r="N240" s="7"/>
    </row>
    <row r="241" spans="1:14" ht="105.6">
      <c r="A241" s="82"/>
      <c r="B241" s="82" t="s">
        <v>674</v>
      </c>
      <c r="C241" s="61" t="s">
        <v>675</v>
      </c>
      <c r="D241" s="5" t="s">
        <v>204</v>
      </c>
      <c r="E241" s="5" t="s">
        <v>204</v>
      </c>
      <c r="F241" s="5" t="s">
        <v>204</v>
      </c>
      <c r="G241" s="5" t="s">
        <v>204</v>
      </c>
      <c r="H241" s="5" t="s">
        <v>204</v>
      </c>
      <c r="I241" s="5" t="s">
        <v>204</v>
      </c>
      <c r="J241" s="5" t="s">
        <v>204</v>
      </c>
      <c r="K241" s="5" t="s">
        <v>204</v>
      </c>
      <c r="L241" s="5" t="s">
        <v>204</v>
      </c>
      <c r="M241" s="5" t="s">
        <v>204</v>
      </c>
      <c r="N241" s="81" t="s">
        <v>204</v>
      </c>
    </row>
    <row r="242" spans="1:14" ht="26.45">
      <c r="A242" s="82"/>
      <c r="B242" s="82" t="s">
        <v>676</v>
      </c>
      <c r="C242" s="61" t="s">
        <v>677</v>
      </c>
      <c r="D242" s="6"/>
      <c r="E242" s="6" t="s">
        <v>207</v>
      </c>
      <c r="F242" s="6"/>
      <c r="G242" s="6"/>
      <c r="H242" s="6"/>
      <c r="I242" s="6"/>
      <c r="J242" s="6"/>
      <c r="K242" s="6"/>
      <c r="L242" s="6"/>
      <c r="M242" s="6"/>
      <c r="N242" s="7"/>
    </row>
    <row r="243" spans="1:14" ht="26.45">
      <c r="A243" s="82"/>
      <c r="B243" s="82" t="s">
        <v>678</v>
      </c>
      <c r="C243" s="61" t="s">
        <v>679</v>
      </c>
      <c r="D243" s="6"/>
      <c r="E243" s="6" t="s">
        <v>207</v>
      </c>
      <c r="F243" s="6"/>
      <c r="G243" s="6"/>
      <c r="H243" s="6"/>
      <c r="I243" s="6"/>
      <c r="J243" s="6"/>
      <c r="K243" s="6"/>
      <c r="L243" s="6"/>
      <c r="M243" s="6"/>
      <c r="N243" s="7"/>
    </row>
    <row r="244" spans="1:14" ht="26.45">
      <c r="A244" s="82"/>
      <c r="B244" s="82" t="s">
        <v>680</v>
      </c>
      <c r="C244" s="61" t="s">
        <v>681</v>
      </c>
      <c r="D244" s="6"/>
      <c r="E244" s="6" t="s">
        <v>207</v>
      </c>
      <c r="F244" s="6"/>
      <c r="G244" s="6"/>
      <c r="H244" s="6"/>
      <c r="I244" s="6"/>
      <c r="J244" s="6"/>
      <c r="K244" s="6"/>
      <c r="L244" s="6"/>
      <c r="M244" s="6"/>
      <c r="N244" s="7"/>
    </row>
    <row r="245" spans="1:14" ht="39.6">
      <c r="A245" s="82"/>
      <c r="B245" s="82" t="s">
        <v>682</v>
      </c>
      <c r="C245" s="61" t="s">
        <v>683</v>
      </c>
      <c r="D245" s="6"/>
      <c r="E245" s="6" t="s">
        <v>207</v>
      </c>
      <c r="F245" s="6"/>
      <c r="G245" s="6"/>
      <c r="H245" s="6"/>
      <c r="I245" s="6"/>
      <c r="J245" s="6"/>
      <c r="K245" s="6"/>
      <c r="L245" s="6"/>
      <c r="M245" s="6"/>
      <c r="N245" s="7"/>
    </row>
    <row r="246" spans="1:14" ht="39.6">
      <c r="A246" s="82"/>
      <c r="B246" s="82" t="s">
        <v>684</v>
      </c>
      <c r="C246" s="61" t="s">
        <v>685</v>
      </c>
      <c r="D246" s="6"/>
      <c r="E246" s="6" t="s">
        <v>207</v>
      </c>
      <c r="F246" s="6"/>
      <c r="G246" s="6"/>
      <c r="H246" s="6"/>
      <c r="I246" s="6"/>
      <c r="J246" s="6"/>
      <c r="K246" s="6"/>
      <c r="L246" s="6"/>
      <c r="M246" s="6"/>
      <c r="N246" s="7"/>
    </row>
    <row r="247" spans="1:14" ht="52.9">
      <c r="A247" s="82"/>
      <c r="B247" s="82" t="s">
        <v>686</v>
      </c>
      <c r="C247" s="61" t="s">
        <v>687</v>
      </c>
      <c r="D247" s="6"/>
      <c r="E247" s="6" t="s">
        <v>207</v>
      </c>
      <c r="F247" s="6"/>
      <c r="G247" s="6"/>
      <c r="H247" s="6"/>
      <c r="I247" s="6"/>
      <c r="J247" s="6"/>
      <c r="K247" s="6"/>
      <c r="L247" s="6"/>
      <c r="M247" s="6"/>
      <c r="N247" s="7"/>
    </row>
    <row r="248" spans="1:14" ht="52.9">
      <c r="A248" s="82"/>
      <c r="B248" s="82" t="s">
        <v>688</v>
      </c>
      <c r="C248" s="61" t="s">
        <v>689</v>
      </c>
      <c r="D248" s="6"/>
      <c r="E248" s="6" t="s">
        <v>207</v>
      </c>
      <c r="F248" s="6"/>
      <c r="G248" s="6"/>
      <c r="H248" s="6"/>
      <c r="I248" s="6"/>
      <c r="J248" s="6"/>
      <c r="K248" s="6"/>
      <c r="L248" s="6"/>
      <c r="M248" s="6"/>
      <c r="N248" s="7"/>
    </row>
    <row r="249" spans="1:14" ht="92.45">
      <c r="A249" s="83" t="s">
        <v>222</v>
      </c>
      <c r="B249" s="82" t="s">
        <v>690</v>
      </c>
      <c r="C249" s="61" t="s">
        <v>691</v>
      </c>
      <c r="D249" s="6"/>
      <c r="E249" s="6" t="s">
        <v>207</v>
      </c>
      <c r="F249" s="6"/>
      <c r="G249" s="6"/>
      <c r="H249" s="6"/>
      <c r="I249" s="6"/>
      <c r="J249" s="6"/>
      <c r="K249" s="6"/>
      <c r="L249" s="6"/>
      <c r="M249" s="6"/>
      <c r="N249" s="7"/>
    </row>
    <row r="250" spans="1:14" ht="66">
      <c r="A250" s="83" t="s">
        <v>222</v>
      </c>
      <c r="B250" s="82" t="s">
        <v>692</v>
      </c>
      <c r="C250" s="61" t="s">
        <v>693</v>
      </c>
      <c r="D250" s="6"/>
      <c r="E250" s="6" t="s">
        <v>207</v>
      </c>
      <c r="F250" s="6"/>
      <c r="G250" s="6"/>
      <c r="H250" s="6"/>
      <c r="I250" s="6"/>
      <c r="J250" s="6"/>
      <c r="K250" s="6"/>
      <c r="L250" s="6"/>
      <c r="M250" s="6"/>
      <c r="N250" s="7"/>
    </row>
    <row r="251" spans="1:14" ht="52.9">
      <c r="A251" s="83" t="s">
        <v>222</v>
      </c>
      <c r="B251" s="82" t="s">
        <v>694</v>
      </c>
      <c r="C251" s="61" t="s">
        <v>695</v>
      </c>
      <c r="D251" s="6"/>
      <c r="E251" s="6" t="s">
        <v>207</v>
      </c>
      <c r="F251" s="6"/>
      <c r="G251" s="6"/>
      <c r="H251" s="6"/>
      <c r="I251" s="6"/>
      <c r="J251" s="6"/>
      <c r="K251" s="6"/>
      <c r="L251" s="6"/>
      <c r="M251" s="6"/>
      <c r="N251" s="7"/>
    </row>
    <row r="252" spans="1:14" ht="66">
      <c r="A252" s="83" t="s">
        <v>222</v>
      </c>
      <c r="B252" s="82" t="s">
        <v>696</v>
      </c>
      <c r="C252" s="61" t="s">
        <v>697</v>
      </c>
      <c r="D252" s="6"/>
      <c r="E252" s="6" t="s">
        <v>207</v>
      </c>
      <c r="F252" s="6"/>
      <c r="G252" s="6"/>
      <c r="H252" s="6"/>
      <c r="I252" s="6"/>
      <c r="J252" s="6"/>
      <c r="K252" s="6"/>
      <c r="L252" s="6"/>
      <c r="M252" s="6"/>
      <c r="N252" s="7"/>
    </row>
    <row r="253" spans="1:14" ht="52.9">
      <c r="A253" s="83" t="s">
        <v>222</v>
      </c>
      <c r="B253" s="82" t="s">
        <v>698</v>
      </c>
      <c r="C253" s="61" t="s">
        <v>699</v>
      </c>
      <c r="D253" s="6"/>
      <c r="E253" s="6" t="s">
        <v>207</v>
      </c>
      <c r="F253" s="6"/>
      <c r="G253" s="6"/>
      <c r="H253" s="6"/>
      <c r="I253" s="6"/>
      <c r="J253" s="6"/>
      <c r="K253" s="6"/>
      <c r="L253" s="6"/>
      <c r="M253" s="6"/>
      <c r="N253" s="7"/>
    </row>
    <row r="254" spans="1:14" ht="66">
      <c r="A254" s="83" t="s">
        <v>222</v>
      </c>
      <c r="B254" s="82" t="s">
        <v>700</v>
      </c>
      <c r="C254" s="61" t="s">
        <v>701</v>
      </c>
      <c r="D254" s="6"/>
      <c r="E254" s="6" t="s">
        <v>207</v>
      </c>
      <c r="F254" s="6"/>
      <c r="G254" s="6"/>
      <c r="H254" s="6"/>
      <c r="I254" s="6"/>
      <c r="J254" s="6"/>
      <c r="K254" s="6"/>
      <c r="L254" s="6"/>
      <c r="M254" s="6"/>
      <c r="N254" s="7"/>
    </row>
    <row r="255" spans="1:14" ht="79.150000000000006">
      <c r="A255" s="82"/>
      <c r="B255" s="82" t="s">
        <v>702</v>
      </c>
      <c r="C255" s="61" t="s">
        <v>703</v>
      </c>
      <c r="D255" s="5" t="s">
        <v>204</v>
      </c>
      <c r="E255" s="5" t="s">
        <v>204</v>
      </c>
      <c r="F255" s="5" t="s">
        <v>204</v>
      </c>
      <c r="G255" s="5" t="s">
        <v>204</v>
      </c>
      <c r="H255" s="5" t="s">
        <v>204</v>
      </c>
      <c r="I255" s="5" t="s">
        <v>204</v>
      </c>
      <c r="J255" s="5" t="s">
        <v>204</v>
      </c>
      <c r="K255" s="5" t="s">
        <v>204</v>
      </c>
      <c r="L255" s="5" t="s">
        <v>204</v>
      </c>
      <c r="M255" s="5" t="s">
        <v>204</v>
      </c>
      <c r="N255" s="81" t="s">
        <v>204</v>
      </c>
    </row>
    <row r="256" spans="1:14" ht="66">
      <c r="A256" s="82"/>
      <c r="B256" s="82" t="s">
        <v>704</v>
      </c>
      <c r="C256" s="61" t="s">
        <v>705</v>
      </c>
      <c r="D256" s="6"/>
      <c r="E256" s="6" t="s">
        <v>207</v>
      </c>
      <c r="F256" s="6"/>
      <c r="G256" s="6"/>
      <c r="H256" s="6"/>
      <c r="I256" s="6"/>
      <c r="J256" s="6"/>
      <c r="K256" s="6"/>
      <c r="L256" s="6"/>
      <c r="M256" s="6"/>
      <c r="N256" s="7"/>
    </row>
    <row r="257" spans="1:14" ht="52.9">
      <c r="A257" s="82"/>
      <c r="B257" s="82" t="s">
        <v>706</v>
      </c>
      <c r="C257" s="61" t="s">
        <v>707</v>
      </c>
      <c r="D257" s="6"/>
      <c r="E257" s="6" t="s">
        <v>207</v>
      </c>
      <c r="F257" s="6"/>
      <c r="G257" s="6"/>
      <c r="H257" s="6"/>
      <c r="I257" s="6"/>
      <c r="J257" s="6"/>
      <c r="K257" s="6"/>
      <c r="L257" s="6"/>
      <c r="M257" s="6"/>
      <c r="N257" s="7"/>
    </row>
    <row r="258" spans="1:14" ht="39.6">
      <c r="A258" s="82"/>
      <c r="B258" s="82" t="s">
        <v>708</v>
      </c>
      <c r="C258" s="61" t="s">
        <v>709</v>
      </c>
      <c r="D258" s="6"/>
      <c r="E258" s="6" t="s">
        <v>207</v>
      </c>
      <c r="F258" s="6"/>
      <c r="G258" s="6"/>
      <c r="H258" s="6"/>
      <c r="I258" s="6"/>
      <c r="J258" s="6"/>
      <c r="K258" s="6"/>
      <c r="L258" s="6"/>
      <c r="M258" s="6"/>
      <c r="N258" s="7"/>
    </row>
    <row r="259" spans="1:14" ht="39.6">
      <c r="A259" s="82"/>
      <c r="B259" s="82" t="s">
        <v>710</v>
      </c>
      <c r="C259" s="61" t="s">
        <v>711</v>
      </c>
      <c r="D259" s="6"/>
      <c r="E259" s="6" t="s">
        <v>207</v>
      </c>
      <c r="F259" s="6"/>
      <c r="G259" s="6"/>
      <c r="H259" s="6"/>
      <c r="I259" s="6"/>
      <c r="J259" s="6"/>
      <c r="K259" s="6"/>
      <c r="L259" s="6"/>
      <c r="M259" s="6"/>
      <c r="N259" s="7"/>
    </row>
    <row r="260" spans="1:14" ht="92.45">
      <c r="A260" s="83" t="s">
        <v>222</v>
      </c>
      <c r="B260" s="82" t="s">
        <v>712</v>
      </c>
      <c r="C260" s="61" t="s">
        <v>713</v>
      </c>
      <c r="D260" s="6"/>
      <c r="E260" s="6" t="s">
        <v>207</v>
      </c>
      <c r="F260" s="6"/>
      <c r="G260" s="6"/>
      <c r="H260" s="6"/>
      <c r="I260" s="6"/>
      <c r="J260" s="6"/>
      <c r="K260" s="6"/>
      <c r="L260" s="6"/>
      <c r="M260" s="6"/>
      <c r="N260" s="7"/>
    </row>
    <row r="261" spans="1:14" ht="66">
      <c r="A261" s="82"/>
      <c r="B261" s="82" t="s">
        <v>714</v>
      </c>
      <c r="C261" s="61" t="s">
        <v>715</v>
      </c>
      <c r="D261" s="6"/>
      <c r="E261" s="6" t="s">
        <v>207</v>
      </c>
      <c r="F261" s="6"/>
      <c r="G261" s="6"/>
      <c r="H261" s="6"/>
      <c r="I261" s="6"/>
      <c r="J261" s="6"/>
      <c r="K261" s="6"/>
      <c r="L261" s="6"/>
      <c r="M261" s="6"/>
      <c r="N261" s="7"/>
    </row>
    <row r="262" spans="1:14" ht="52.9">
      <c r="A262" s="82"/>
      <c r="B262" s="82" t="s">
        <v>716</v>
      </c>
      <c r="C262" s="61" t="s">
        <v>717</v>
      </c>
      <c r="D262" s="6"/>
      <c r="E262" s="6" t="s">
        <v>207</v>
      </c>
      <c r="F262" s="6"/>
      <c r="G262" s="6"/>
      <c r="H262" s="6"/>
      <c r="I262" s="6"/>
      <c r="J262" s="6"/>
      <c r="K262" s="6"/>
      <c r="L262" s="6"/>
      <c r="M262" s="6"/>
      <c r="N262" s="7"/>
    </row>
    <row r="263" spans="1:14" ht="118.9">
      <c r="A263" s="82"/>
      <c r="B263" s="82" t="s">
        <v>718</v>
      </c>
      <c r="C263" s="61" t="s">
        <v>719</v>
      </c>
      <c r="D263" s="6"/>
      <c r="E263" s="6" t="s">
        <v>207</v>
      </c>
      <c r="F263" s="6"/>
      <c r="G263" s="6"/>
      <c r="H263" s="6"/>
      <c r="I263" s="6"/>
      <c r="J263" s="6"/>
      <c r="K263" s="6"/>
      <c r="L263" s="6"/>
      <c r="M263" s="6"/>
      <c r="N263" s="7"/>
    </row>
    <row r="264" spans="1:14" ht="66">
      <c r="A264" s="82"/>
      <c r="B264" s="82" t="s">
        <v>720</v>
      </c>
      <c r="C264" s="61" t="s">
        <v>721</v>
      </c>
      <c r="D264" s="6"/>
      <c r="E264" s="6" t="s">
        <v>207</v>
      </c>
      <c r="F264" s="6"/>
      <c r="G264" s="6"/>
      <c r="H264" s="6"/>
      <c r="I264" s="6"/>
      <c r="J264" s="6"/>
      <c r="K264" s="6"/>
      <c r="L264" s="6"/>
      <c r="M264" s="6"/>
      <c r="N264" s="7"/>
    </row>
    <row r="265" spans="1:14" ht="39.6">
      <c r="A265" s="82"/>
      <c r="B265" s="82" t="s">
        <v>722</v>
      </c>
      <c r="C265" s="61" t="s">
        <v>723</v>
      </c>
      <c r="D265" s="6"/>
      <c r="E265" s="6" t="s">
        <v>207</v>
      </c>
      <c r="F265" s="6"/>
      <c r="G265" s="6"/>
      <c r="H265" s="6"/>
      <c r="I265" s="6"/>
      <c r="J265" s="6"/>
      <c r="K265" s="6"/>
      <c r="L265" s="6"/>
      <c r="M265" s="6"/>
      <c r="N265" s="7"/>
    </row>
    <row r="266" spans="1:14" ht="66">
      <c r="A266" s="83" t="s">
        <v>222</v>
      </c>
      <c r="B266" s="82" t="s">
        <v>724</v>
      </c>
      <c r="C266" s="61" t="s">
        <v>725</v>
      </c>
      <c r="D266" s="6"/>
      <c r="E266" s="6" t="s">
        <v>207</v>
      </c>
      <c r="F266" s="6"/>
      <c r="G266" s="6"/>
      <c r="H266" s="6"/>
      <c r="I266" s="6"/>
      <c r="J266" s="6"/>
      <c r="K266" s="6"/>
      <c r="L266" s="6"/>
      <c r="M266" s="6"/>
      <c r="N266" s="7"/>
    </row>
    <row r="267" spans="1:14" ht="66">
      <c r="A267" s="83" t="s">
        <v>222</v>
      </c>
      <c r="B267" s="82" t="s">
        <v>726</v>
      </c>
      <c r="C267" s="61" t="s">
        <v>727</v>
      </c>
      <c r="D267" s="6"/>
      <c r="E267" s="6" t="s">
        <v>207</v>
      </c>
      <c r="F267" s="6"/>
      <c r="G267" s="6"/>
      <c r="H267" s="6"/>
      <c r="I267" s="6"/>
      <c r="J267" s="6"/>
      <c r="K267" s="6"/>
      <c r="L267" s="6"/>
      <c r="M267" s="6"/>
      <c r="N267" s="7"/>
    </row>
    <row r="268" spans="1:14" ht="52.9">
      <c r="A268" s="83" t="s">
        <v>222</v>
      </c>
      <c r="B268" s="82" t="s">
        <v>728</v>
      </c>
      <c r="C268" s="61" t="s">
        <v>729</v>
      </c>
      <c r="D268" s="6"/>
      <c r="E268" s="6" t="s">
        <v>207</v>
      </c>
      <c r="F268" s="6"/>
      <c r="G268" s="6"/>
      <c r="H268" s="6"/>
      <c r="I268" s="6"/>
      <c r="J268" s="6"/>
      <c r="K268" s="6"/>
      <c r="L268" s="6"/>
      <c r="M268" s="6"/>
      <c r="N268" s="7"/>
    </row>
    <row r="269" spans="1:14" ht="79.150000000000006">
      <c r="A269" s="83" t="s">
        <v>222</v>
      </c>
      <c r="B269" s="82" t="s">
        <v>730</v>
      </c>
      <c r="C269" s="61" t="s">
        <v>731</v>
      </c>
      <c r="D269" s="5" t="s">
        <v>204</v>
      </c>
      <c r="E269" s="5" t="s">
        <v>204</v>
      </c>
      <c r="F269" s="5" t="s">
        <v>204</v>
      </c>
      <c r="G269" s="5" t="s">
        <v>204</v>
      </c>
      <c r="H269" s="5" t="s">
        <v>204</v>
      </c>
      <c r="I269" s="5" t="s">
        <v>204</v>
      </c>
      <c r="J269" s="5" t="s">
        <v>204</v>
      </c>
      <c r="K269" s="5" t="s">
        <v>204</v>
      </c>
      <c r="L269" s="5" t="s">
        <v>204</v>
      </c>
      <c r="M269" s="5" t="s">
        <v>204</v>
      </c>
      <c r="N269" s="81" t="s">
        <v>204</v>
      </c>
    </row>
    <row r="270" spans="1:14" ht="26.45">
      <c r="A270" s="83" t="s">
        <v>222</v>
      </c>
      <c r="B270" s="82" t="s">
        <v>732</v>
      </c>
      <c r="C270" s="61" t="s">
        <v>733</v>
      </c>
      <c r="D270" s="6"/>
      <c r="E270" s="6" t="s">
        <v>207</v>
      </c>
      <c r="F270" s="6"/>
      <c r="G270" s="6"/>
      <c r="H270" s="6"/>
      <c r="I270" s="6"/>
      <c r="J270" s="6"/>
      <c r="K270" s="6"/>
      <c r="L270" s="6"/>
      <c r="M270" s="6"/>
      <c r="N270" s="7"/>
    </row>
    <row r="271" spans="1:14" ht="26.45">
      <c r="A271" s="82"/>
      <c r="B271" s="82" t="s">
        <v>734</v>
      </c>
      <c r="C271" s="61" t="s">
        <v>735</v>
      </c>
      <c r="D271" s="6"/>
      <c r="E271" s="6" t="s">
        <v>207</v>
      </c>
      <c r="F271" s="6"/>
      <c r="G271" s="6"/>
      <c r="H271" s="6"/>
      <c r="I271" s="6"/>
      <c r="J271" s="6"/>
      <c r="K271" s="6"/>
      <c r="L271" s="6"/>
      <c r="M271" s="6"/>
      <c r="N271" s="7"/>
    </row>
    <row r="272" spans="1:14" ht="26.45">
      <c r="A272" s="82"/>
      <c r="B272" s="82" t="s">
        <v>736</v>
      </c>
      <c r="C272" s="61" t="s">
        <v>737</v>
      </c>
      <c r="D272" s="6"/>
      <c r="E272" s="6" t="s">
        <v>207</v>
      </c>
      <c r="F272" s="6"/>
      <c r="G272" s="6"/>
      <c r="H272" s="6"/>
      <c r="I272" s="6"/>
      <c r="J272" s="6"/>
      <c r="K272" s="6"/>
      <c r="L272" s="6"/>
      <c r="M272" s="6"/>
      <c r="N272" s="7"/>
    </row>
    <row r="273" spans="1:14" ht="26.45">
      <c r="A273" s="82"/>
      <c r="B273" s="82" t="s">
        <v>738</v>
      </c>
      <c r="C273" s="61" t="s">
        <v>739</v>
      </c>
      <c r="D273" s="6"/>
      <c r="E273" s="6" t="s">
        <v>207</v>
      </c>
      <c r="F273" s="6"/>
      <c r="G273" s="6"/>
      <c r="H273" s="6"/>
      <c r="I273" s="6"/>
      <c r="J273" s="6"/>
      <c r="K273" s="6"/>
      <c r="L273" s="6"/>
      <c r="M273" s="6"/>
      <c r="N273" s="7"/>
    </row>
    <row r="274" spans="1:14" ht="26.45">
      <c r="A274" s="83" t="s">
        <v>222</v>
      </c>
      <c r="B274" s="82" t="s">
        <v>740</v>
      </c>
      <c r="C274" s="61" t="s">
        <v>741</v>
      </c>
      <c r="D274" s="6"/>
      <c r="E274" s="6" t="s">
        <v>207</v>
      </c>
      <c r="F274" s="6"/>
      <c r="G274" s="6"/>
      <c r="H274" s="6"/>
      <c r="I274" s="6"/>
      <c r="J274" s="6"/>
      <c r="K274" s="6"/>
      <c r="L274" s="6"/>
      <c r="M274" s="6"/>
      <c r="N274" s="7"/>
    </row>
    <row r="275" spans="1:14" ht="26.45">
      <c r="A275" s="82"/>
      <c r="B275" s="82" t="s">
        <v>742</v>
      </c>
      <c r="C275" s="61" t="s">
        <v>743</v>
      </c>
      <c r="D275" s="6"/>
      <c r="E275" s="6" t="s">
        <v>207</v>
      </c>
      <c r="F275" s="6"/>
      <c r="G275" s="6"/>
      <c r="H275" s="6"/>
      <c r="I275" s="6"/>
      <c r="J275" s="6"/>
      <c r="K275" s="6"/>
      <c r="L275" s="6"/>
      <c r="M275" s="6"/>
      <c r="N275" s="7"/>
    </row>
    <row r="276" spans="1:14" ht="26.45">
      <c r="A276" s="82"/>
      <c r="B276" s="82" t="s">
        <v>744</v>
      </c>
      <c r="C276" s="61" t="s">
        <v>745</v>
      </c>
      <c r="D276" s="6"/>
      <c r="E276" s="6" t="s">
        <v>207</v>
      </c>
      <c r="F276" s="6"/>
      <c r="G276" s="6"/>
      <c r="H276" s="6"/>
      <c r="I276" s="6"/>
      <c r="J276" s="6"/>
      <c r="K276" s="6"/>
      <c r="L276" s="6"/>
      <c r="M276" s="6"/>
      <c r="N276" s="7"/>
    </row>
    <row r="277" spans="1:14" ht="26.45">
      <c r="A277" s="82"/>
      <c r="B277" s="82" t="s">
        <v>746</v>
      </c>
      <c r="C277" s="61" t="s">
        <v>747</v>
      </c>
      <c r="D277" s="6"/>
      <c r="E277" s="6" t="s">
        <v>207</v>
      </c>
      <c r="F277" s="6"/>
      <c r="G277" s="6"/>
      <c r="H277" s="6"/>
      <c r="I277" s="6"/>
      <c r="J277" s="6"/>
      <c r="K277" s="6"/>
      <c r="L277" s="6"/>
      <c r="M277" s="6"/>
      <c r="N277" s="7"/>
    </row>
    <row r="278" spans="1:14" ht="66">
      <c r="A278" s="83" t="s">
        <v>222</v>
      </c>
      <c r="B278" s="82" t="s">
        <v>748</v>
      </c>
      <c r="C278" s="61" t="s">
        <v>749</v>
      </c>
      <c r="D278" s="6"/>
      <c r="E278" s="6" t="s">
        <v>207</v>
      </c>
      <c r="F278" s="6"/>
      <c r="G278" s="6"/>
      <c r="H278" s="6"/>
      <c r="I278" s="6"/>
      <c r="J278" s="6"/>
      <c r="K278" s="6"/>
      <c r="L278" s="6"/>
      <c r="M278" s="6"/>
      <c r="N278" s="7"/>
    </row>
    <row r="279" spans="1:14" ht="15">
      <c r="A279" s="80"/>
      <c r="B279" s="80" t="s">
        <v>750</v>
      </c>
      <c r="C279" s="63" t="s">
        <v>751</v>
      </c>
      <c r="D279" s="5" t="s">
        <v>204</v>
      </c>
      <c r="E279" s="5" t="s">
        <v>204</v>
      </c>
      <c r="F279" s="5" t="s">
        <v>204</v>
      </c>
      <c r="G279" s="5" t="s">
        <v>204</v>
      </c>
      <c r="H279" s="5" t="s">
        <v>204</v>
      </c>
      <c r="I279" s="5" t="s">
        <v>204</v>
      </c>
      <c r="J279" s="5" t="s">
        <v>204</v>
      </c>
      <c r="K279" s="5" t="s">
        <v>204</v>
      </c>
      <c r="L279" s="5" t="s">
        <v>204</v>
      </c>
      <c r="M279" s="5" t="s">
        <v>204</v>
      </c>
      <c r="N279" s="81" t="s">
        <v>204</v>
      </c>
    </row>
    <row r="280" spans="1:14" ht="79.150000000000006">
      <c r="A280" s="82"/>
      <c r="B280" s="82" t="s">
        <v>752</v>
      </c>
      <c r="C280" s="61" t="s">
        <v>753</v>
      </c>
      <c r="D280" s="6"/>
      <c r="E280" s="6" t="s">
        <v>207</v>
      </c>
      <c r="F280" s="6"/>
      <c r="G280" s="6"/>
      <c r="H280" s="6"/>
      <c r="I280" s="6"/>
      <c r="J280" s="6"/>
      <c r="K280" s="6"/>
      <c r="L280" s="6"/>
      <c r="M280" s="6"/>
      <c r="N280" s="7"/>
    </row>
    <row r="281" spans="1:14" ht="92.45">
      <c r="A281" s="82"/>
      <c r="B281" s="82" t="s">
        <v>754</v>
      </c>
      <c r="C281" s="61" t="s">
        <v>755</v>
      </c>
      <c r="D281" s="6"/>
      <c r="E281" s="6" t="s">
        <v>207</v>
      </c>
      <c r="F281" s="6"/>
      <c r="G281" s="6"/>
      <c r="H281" s="6"/>
      <c r="I281" s="6"/>
      <c r="J281" s="6"/>
      <c r="K281" s="6"/>
      <c r="L281" s="6"/>
      <c r="M281" s="6"/>
      <c r="N281" s="7"/>
    </row>
    <row r="282" spans="1:14" ht="39.6">
      <c r="A282" s="83" t="s">
        <v>222</v>
      </c>
      <c r="B282" s="82" t="s">
        <v>756</v>
      </c>
      <c r="C282" s="61" t="s">
        <v>757</v>
      </c>
      <c r="D282" s="6"/>
      <c r="E282" s="6" t="s">
        <v>207</v>
      </c>
      <c r="F282" s="6"/>
      <c r="G282" s="6"/>
      <c r="H282" s="6"/>
      <c r="I282" s="6"/>
      <c r="J282" s="6"/>
      <c r="K282" s="6"/>
      <c r="L282" s="6"/>
      <c r="M282" s="6"/>
      <c r="N282" s="7"/>
    </row>
    <row r="283" spans="1:14" ht="52.9">
      <c r="A283" s="82"/>
      <c r="B283" s="82" t="s">
        <v>758</v>
      </c>
      <c r="C283" s="61" t="s">
        <v>759</v>
      </c>
      <c r="D283" s="6"/>
      <c r="E283" s="6" t="s">
        <v>207</v>
      </c>
      <c r="F283" s="6"/>
      <c r="G283" s="6"/>
      <c r="H283" s="6"/>
      <c r="I283" s="6"/>
      <c r="J283" s="6"/>
      <c r="K283" s="6"/>
      <c r="L283" s="6"/>
      <c r="M283" s="6"/>
      <c r="N283" s="7"/>
    </row>
    <row r="284" spans="1:14" ht="26.45">
      <c r="A284" s="82"/>
      <c r="B284" s="82" t="s">
        <v>760</v>
      </c>
      <c r="C284" s="61" t="s">
        <v>761</v>
      </c>
      <c r="D284" s="5" t="s">
        <v>204</v>
      </c>
      <c r="E284" s="5" t="s">
        <v>204</v>
      </c>
      <c r="F284" s="5" t="s">
        <v>204</v>
      </c>
      <c r="G284" s="5" t="s">
        <v>204</v>
      </c>
      <c r="H284" s="5" t="s">
        <v>204</v>
      </c>
      <c r="I284" s="5" t="s">
        <v>204</v>
      </c>
      <c r="J284" s="5" t="s">
        <v>204</v>
      </c>
      <c r="K284" s="5" t="s">
        <v>204</v>
      </c>
      <c r="L284" s="5" t="s">
        <v>204</v>
      </c>
      <c r="M284" s="5" t="s">
        <v>204</v>
      </c>
      <c r="N284" s="81" t="s">
        <v>204</v>
      </c>
    </row>
    <row r="285" spans="1:14" ht="39.6">
      <c r="A285" s="82"/>
      <c r="B285" s="82" t="s">
        <v>762</v>
      </c>
      <c r="C285" s="61" t="s">
        <v>763</v>
      </c>
      <c r="D285" s="6"/>
      <c r="E285" s="6" t="s">
        <v>207</v>
      </c>
      <c r="F285" s="6"/>
      <c r="G285" s="6"/>
      <c r="H285" s="6"/>
      <c r="I285" s="6"/>
      <c r="J285" s="6"/>
      <c r="K285" s="6"/>
      <c r="L285" s="6"/>
      <c r="M285" s="6"/>
      <c r="N285" s="7"/>
    </row>
    <row r="286" spans="1:14" ht="39.6">
      <c r="A286" s="82"/>
      <c r="B286" s="82" t="s">
        <v>764</v>
      </c>
      <c r="C286" s="61" t="s">
        <v>765</v>
      </c>
      <c r="D286" s="6"/>
      <c r="E286" s="6" t="s">
        <v>207</v>
      </c>
      <c r="F286" s="6"/>
      <c r="G286" s="6"/>
      <c r="H286" s="6"/>
      <c r="I286" s="6"/>
      <c r="J286" s="6"/>
      <c r="K286" s="6"/>
      <c r="L286" s="6"/>
      <c r="M286" s="6"/>
      <c r="N286" s="7"/>
    </row>
    <row r="287" spans="1:14" ht="26.45">
      <c r="A287" s="82"/>
      <c r="B287" s="82" t="s">
        <v>766</v>
      </c>
      <c r="C287" s="61" t="s">
        <v>767</v>
      </c>
      <c r="D287" s="6"/>
      <c r="E287" s="6" t="s">
        <v>207</v>
      </c>
      <c r="F287" s="6"/>
      <c r="G287" s="6"/>
      <c r="H287" s="6"/>
      <c r="I287" s="6"/>
      <c r="J287" s="6"/>
      <c r="K287" s="6"/>
      <c r="L287" s="6"/>
      <c r="M287" s="6"/>
      <c r="N287" s="7"/>
    </row>
    <row r="288" spans="1:14" ht="26.45">
      <c r="A288" s="82"/>
      <c r="B288" s="82" t="s">
        <v>768</v>
      </c>
      <c r="C288" s="61" t="s">
        <v>769</v>
      </c>
      <c r="D288" s="6"/>
      <c r="E288" s="6" t="s">
        <v>207</v>
      </c>
      <c r="F288" s="6"/>
      <c r="G288" s="6"/>
      <c r="H288" s="6"/>
      <c r="I288" s="6"/>
      <c r="J288" s="6"/>
      <c r="K288" s="6"/>
      <c r="L288" s="6"/>
      <c r="M288" s="6"/>
      <c r="N288" s="7"/>
    </row>
    <row r="289" spans="1:14" ht="105.6">
      <c r="A289" s="82"/>
      <c r="B289" s="82" t="s">
        <v>770</v>
      </c>
      <c r="C289" s="61" t="s">
        <v>771</v>
      </c>
      <c r="D289" s="6"/>
      <c r="E289" s="6" t="s">
        <v>207</v>
      </c>
      <c r="F289" s="6"/>
      <c r="G289" s="6"/>
      <c r="H289" s="6"/>
      <c r="I289" s="6"/>
      <c r="J289" s="6"/>
      <c r="K289" s="6"/>
      <c r="L289" s="6"/>
      <c r="M289" s="6"/>
      <c r="N289" s="7"/>
    </row>
    <row r="290" spans="1:14" ht="92.45">
      <c r="A290" s="82"/>
      <c r="B290" s="82" t="s">
        <v>772</v>
      </c>
      <c r="C290" s="61" t="s">
        <v>773</v>
      </c>
      <c r="D290" s="6"/>
      <c r="E290" s="6" t="s">
        <v>207</v>
      </c>
      <c r="F290" s="6"/>
      <c r="G290" s="6"/>
      <c r="H290" s="6"/>
      <c r="I290" s="6"/>
      <c r="J290" s="6"/>
      <c r="K290" s="6"/>
      <c r="L290" s="6"/>
      <c r="M290" s="6"/>
      <c r="N290" s="7"/>
    </row>
    <row r="291" spans="1:14" ht="52.9">
      <c r="A291" s="82"/>
      <c r="B291" s="82" t="s">
        <v>774</v>
      </c>
      <c r="C291" s="61" t="s">
        <v>775</v>
      </c>
      <c r="D291" s="5" t="s">
        <v>204</v>
      </c>
      <c r="E291" s="5" t="s">
        <v>204</v>
      </c>
      <c r="F291" s="5" t="s">
        <v>204</v>
      </c>
      <c r="G291" s="5" t="s">
        <v>204</v>
      </c>
      <c r="H291" s="5" t="s">
        <v>204</v>
      </c>
      <c r="I291" s="5" t="s">
        <v>204</v>
      </c>
      <c r="J291" s="5" t="s">
        <v>204</v>
      </c>
      <c r="K291" s="5" t="s">
        <v>204</v>
      </c>
      <c r="L291" s="5" t="s">
        <v>204</v>
      </c>
      <c r="M291" s="5" t="s">
        <v>204</v>
      </c>
      <c r="N291" s="81" t="s">
        <v>204</v>
      </c>
    </row>
    <row r="292" spans="1:14" ht="66">
      <c r="A292" s="82"/>
      <c r="B292" s="82" t="s">
        <v>776</v>
      </c>
      <c r="C292" s="61" t="s">
        <v>777</v>
      </c>
      <c r="D292" s="6"/>
      <c r="E292" s="6" t="s">
        <v>207</v>
      </c>
      <c r="F292" s="6"/>
      <c r="G292" s="6"/>
      <c r="H292" s="6"/>
      <c r="I292" s="6"/>
      <c r="J292" s="6"/>
      <c r="K292" s="6"/>
      <c r="L292" s="6"/>
      <c r="M292" s="6"/>
      <c r="N292" s="7"/>
    </row>
    <row r="293" spans="1:14" ht="26.45">
      <c r="A293" s="82"/>
      <c r="B293" s="82" t="s">
        <v>778</v>
      </c>
      <c r="C293" s="61" t="s">
        <v>779</v>
      </c>
      <c r="D293" s="6"/>
      <c r="E293" s="6" t="s">
        <v>207</v>
      </c>
      <c r="F293" s="6"/>
      <c r="G293" s="6"/>
      <c r="H293" s="6"/>
      <c r="I293" s="6"/>
      <c r="J293" s="6"/>
      <c r="K293" s="6"/>
      <c r="L293" s="6"/>
      <c r="M293" s="6"/>
      <c r="N293" s="7"/>
    </row>
    <row r="294" spans="1:14" ht="66">
      <c r="A294" s="82"/>
      <c r="B294" s="82" t="s">
        <v>780</v>
      </c>
      <c r="C294" s="61" t="s">
        <v>781</v>
      </c>
      <c r="D294" s="6"/>
      <c r="E294" s="6" t="s">
        <v>207</v>
      </c>
      <c r="F294" s="6"/>
      <c r="G294" s="6"/>
      <c r="H294" s="6"/>
      <c r="I294" s="6"/>
      <c r="J294" s="6"/>
      <c r="K294" s="6"/>
      <c r="L294" s="6"/>
      <c r="M294" s="6"/>
      <c r="N294" s="7"/>
    </row>
    <row r="295" spans="1:14" ht="26.45">
      <c r="A295" s="82"/>
      <c r="B295" s="82" t="s">
        <v>782</v>
      </c>
      <c r="C295" s="61" t="s">
        <v>783</v>
      </c>
      <c r="D295" s="6"/>
      <c r="E295" s="6" t="s">
        <v>207</v>
      </c>
      <c r="F295" s="6"/>
      <c r="G295" s="6"/>
      <c r="H295" s="6"/>
      <c r="I295" s="6"/>
      <c r="J295" s="6"/>
      <c r="K295" s="6"/>
      <c r="L295" s="6"/>
      <c r="M295" s="6"/>
      <c r="N295" s="7"/>
    </row>
    <row r="296" spans="1:14" ht="26.45">
      <c r="A296" s="82"/>
      <c r="B296" s="82" t="s">
        <v>784</v>
      </c>
      <c r="C296" s="61" t="s">
        <v>785</v>
      </c>
      <c r="D296" s="6"/>
      <c r="E296" s="6" t="s">
        <v>207</v>
      </c>
      <c r="F296" s="6"/>
      <c r="G296" s="6"/>
      <c r="H296" s="6"/>
      <c r="I296" s="6"/>
      <c r="J296" s="6"/>
      <c r="K296" s="6"/>
      <c r="L296" s="6"/>
      <c r="M296" s="6"/>
      <c r="N296" s="7"/>
    </row>
    <row r="297" spans="1:14" ht="66">
      <c r="A297" s="82"/>
      <c r="B297" s="82" t="s">
        <v>786</v>
      </c>
      <c r="C297" s="61" t="s">
        <v>787</v>
      </c>
      <c r="D297" s="6"/>
      <c r="E297" s="6" t="s">
        <v>207</v>
      </c>
      <c r="F297" s="6"/>
      <c r="G297" s="6"/>
      <c r="H297" s="6"/>
      <c r="I297" s="6"/>
      <c r="J297" s="6"/>
      <c r="K297" s="6"/>
      <c r="L297" s="6"/>
      <c r="M297" s="6"/>
      <c r="N297" s="7"/>
    </row>
    <row r="298" spans="1:14" ht="26.45">
      <c r="A298" s="82"/>
      <c r="B298" s="82" t="s">
        <v>788</v>
      </c>
      <c r="C298" s="61" t="s">
        <v>789</v>
      </c>
      <c r="D298" s="6"/>
      <c r="E298" s="6" t="s">
        <v>207</v>
      </c>
      <c r="F298" s="6"/>
      <c r="G298" s="6"/>
      <c r="H298" s="6"/>
      <c r="I298" s="6"/>
      <c r="J298" s="6"/>
      <c r="K298" s="6"/>
      <c r="L298" s="6"/>
      <c r="M298" s="6"/>
      <c r="N298" s="7"/>
    </row>
    <row r="299" spans="1:14" ht="26.45">
      <c r="A299" s="82"/>
      <c r="B299" s="82" t="s">
        <v>790</v>
      </c>
      <c r="C299" s="61" t="s">
        <v>791</v>
      </c>
      <c r="D299" s="6"/>
      <c r="E299" s="6" t="s">
        <v>207</v>
      </c>
      <c r="F299" s="6"/>
      <c r="G299" s="6"/>
      <c r="H299" s="6"/>
      <c r="I299" s="6"/>
      <c r="J299" s="6"/>
      <c r="K299" s="6"/>
      <c r="L299" s="6"/>
      <c r="M299" s="6"/>
      <c r="N299" s="7"/>
    </row>
    <row r="300" spans="1:14" ht="66">
      <c r="A300" s="82"/>
      <c r="B300" s="82" t="s">
        <v>792</v>
      </c>
      <c r="C300" s="61" t="s">
        <v>793</v>
      </c>
      <c r="D300" s="6"/>
      <c r="E300" s="6" t="s">
        <v>207</v>
      </c>
      <c r="F300" s="6"/>
      <c r="G300" s="6"/>
      <c r="H300" s="6"/>
      <c r="I300" s="6"/>
      <c r="J300" s="6"/>
      <c r="K300" s="6"/>
      <c r="L300" s="6"/>
      <c r="M300" s="6"/>
      <c r="N300" s="7"/>
    </row>
    <row r="301" spans="1:14" ht="15">
      <c r="A301" s="80"/>
      <c r="B301" s="80" t="s">
        <v>794</v>
      </c>
      <c r="C301" s="63" t="s">
        <v>795</v>
      </c>
      <c r="D301" s="5" t="s">
        <v>204</v>
      </c>
      <c r="E301" s="5" t="s">
        <v>204</v>
      </c>
      <c r="F301" s="5" t="s">
        <v>204</v>
      </c>
      <c r="G301" s="5" t="s">
        <v>204</v>
      </c>
      <c r="H301" s="5" t="s">
        <v>204</v>
      </c>
      <c r="I301" s="5" t="s">
        <v>204</v>
      </c>
      <c r="J301" s="5" t="s">
        <v>204</v>
      </c>
      <c r="K301" s="5" t="s">
        <v>204</v>
      </c>
      <c r="L301" s="5" t="s">
        <v>204</v>
      </c>
      <c r="M301" s="5" t="s">
        <v>204</v>
      </c>
      <c r="N301" s="81" t="s">
        <v>204</v>
      </c>
    </row>
    <row r="302" spans="1:14" ht="39.6">
      <c r="A302" s="83" t="s">
        <v>222</v>
      </c>
      <c r="B302" s="82" t="s">
        <v>796</v>
      </c>
      <c r="C302" s="61" t="s">
        <v>797</v>
      </c>
      <c r="D302" s="6"/>
      <c r="E302" s="6" t="s">
        <v>207</v>
      </c>
      <c r="F302" s="6"/>
      <c r="G302" s="6"/>
      <c r="H302" s="6"/>
      <c r="I302" s="6"/>
      <c r="J302" s="6"/>
      <c r="K302" s="6"/>
      <c r="L302" s="6"/>
      <c r="M302" s="6"/>
      <c r="N302" s="7"/>
    </row>
    <row r="303" spans="1:14" ht="92.45">
      <c r="A303" s="82"/>
      <c r="B303" s="82" t="s">
        <v>798</v>
      </c>
      <c r="C303" s="61" t="s">
        <v>799</v>
      </c>
      <c r="D303" s="6"/>
      <c r="E303" s="6" t="s">
        <v>207</v>
      </c>
      <c r="F303" s="6"/>
      <c r="G303" s="6"/>
      <c r="H303" s="6"/>
      <c r="I303" s="6"/>
      <c r="J303" s="6"/>
      <c r="K303" s="6"/>
      <c r="L303" s="6"/>
      <c r="M303" s="6"/>
      <c r="N303" s="7"/>
    </row>
    <row r="304" spans="1:14" ht="66">
      <c r="A304" s="82"/>
      <c r="B304" s="82" t="s">
        <v>800</v>
      </c>
      <c r="C304" s="61" t="s">
        <v>801</v>
      </c>
      <c r="D304" s="6"/>
      <c r="E304" s="6" t="s">
        <v>207</v>
      </c>
      <c r="F304" s="6"/>
      <c r="G304" s="6"/>
      <c r="H304" s="6"/>
      <c r="I304" s="6"/>
      <c r="J304" s="6"/>
      <c r="K304" s="6"/>
      <c r="L304" s="6"/>
      <c r="M304" s="6"/>
      <c r="N304" s="7"/>
    </row>
    <row r="305" spans="1:14" ht="79.150000000000006">
      <c r="A305" s="82"/>
      <c r="B305" s="82" t="s">
        <v>802</v>
      </c>
      <c r="C305" s="61" t="s">
        <v>803</v>
      </c>
      <c r="D305" s="6"/>
      <c r="E305" s="6" t="s">
        <v>207</v>
      </c>
      <c r="F305" s="6"/>
      <c r="G305" s="6"/>
      <c r="H305" s="6"/>
      <c r="I305" s="6"/>
      <c r="J305" s="6"/>
      <c r="K305" s="6"/>
      <c r="L305" s="6"/>
      <c r="M305" s="6"/>
      <c r="N305" s="7"/>
    </row>
    <row r="306" spans="1:14" ht="52.9">
      <c r="A306" s="82"/>
      <c r="B306" s="82" t="s">
        <v>804</v>
      </c>
      <c r="C306" s="61" t="s">
        <v>805</v>
      </c>
      <c r="D306" s="6"/>
      <c r="E306" s="6" t="s">
        <v>207</v>
      </c>
      <c r="F306" s="6"/>
      <c r="G306" s="6"/>
      <c r="H306" s="6"/>
      <c r="I306" s="6"/>
      <c r="J306" s="6"/>
      <c r="K306" s="6"/>
      <c r="L306" s="6"/>
      <c r="M306" s="6"/>
      <c r="N306" s="7"/>
    </row>
    <row r="307" spans="1:14" ht="66">
      <c r="A307" s="82"/>
      <c r="B307" s="82" t="s">
        <v>806</v>
      </c>
      <c r="C307" s="61" t="s">
        <v>807</v>
      </c>
      <c r="D307" s="6"/>
      <c r="E307" s="6" t="s">
        <v>207</v>
      </c>
      <c r="F307" s="6"/>
      <c r="G307" s="6"/>
      <c r="H307" s="6"/>
      <c r="I307" s="6"/>
      <c r="J307" s="6"/>
      <c r="K307" s="6"/>
      <c r="L307" s="6"/>
      <c r="M307" s="6"/>
      <c r="N307" s="7"/>
    </row>
    <row r="308" spans="1:14" ht="79.150000000000006">
      <c r="A308" s="83" t="s">
        <v>222</v>
      </c>
      <c r="B308" s="82" t="s">
        <v>808</v>
      </c>
      <c r="C308" s="61" t="s">
        <v>809</v>
      </c>
      <c r="D308" s="6"/>
      <c r="E308" s="6" t="s">
        <v>207</v>
      </c>
      <c r="F308" s="6"/>
      <c r="G308" s="6"/>
      <c r="H308" s="6"/>
      <c r="I308" s="6"/>
      <c r="J308" s="6"/>
      <c r="K308" s="6"/>
      <c r="L308" s="6"/>
      <c r="M308" s="6"/>
      <c r="N308" s="7"/>
    </row>
    <row r="309" spans="1:14" ht="15">
      <c r="A309" s="80"/>
      <c r="B309" s="80" t="s">
        <v>810</v>
      </c>
      <c r="C309" s="63" t="s">
        <v>811</v>
      </c>
      <c r="D309" s="5" t="s">
        <v>204</v>
      </c>
      <c r="E309" s="5" t="s">
        <v>204</v>
      </c>
      <c r="F309" s="5" t="s">
        <v>204</v>
      </c>
      <c r="G309" s="5" t="s">
        <v>204</v>
      </c>
      <c r="H309" s="5" t="s">
        <v>204</v>
      </c>
      <c r="I309" s="5" t="s">
        <v>204</v>
      </c>
      <c r="J309" s="5" t="s">
        <v>204</v>
      </c>
      <c r="K309" s="5" t="s">
        <v>204</v>
      </c>
      <c r="L309" s="5" t="s">
        <v>204</v>
      </c>
      <c r="M309" s="5" t="s">
        <v>204</v>
      </c>
      <c r="N309" s="81" t="s">
        <v>204</v>
      </c>
    </row>
    <row r="310" spans="1:14" ht="66">
      <c r="A310" s="82"/>
      <c r="B310" s="82" t="s">
        <v>812</v>
      </c>
      <c r="C310" s="61" t="s">
        <v>813</v>
      </c>
      <c r="D310" s="6"/>
      <c r="E310" s="6" t="s">
        <v>207</v>
      </c>
      <c r="F310" s="6"/>
      <c r="G310" s="6"/>
      <c r="H310" s="6"/>
      <c r="I310" s="6"/>
      <c r="J310" s="6"/>
      <c r="K310" s="6"/>
      <c r="L310" s="6"/>
      <c r="M310" s="6"/>
      <c r="N310" s="7"/>
    </row>
    <row r="311" spans="1:14" ht="52.9">
      <c r="A311" s="82"/>
      <c r="B311" s="82" t="s">
        <v>814</v>
      </c>
      <c r="C311" s="61" t="s">
        <v>815</v>
      </c>
      <c r="D311" s="6"/>
      <c r="E311" s="6" t="s">
        <v>207</v>
      </c>
      <c r="F311" s="6"/>
      <c r="G311" s="6"/>
      <c r="H311" s="6"/>
      <c r="I311" s="6"/>
      <c r="J311" s="6"/>
      <c r="K311" s="6"/>
      <c r="L311" s="6"/>
      <c r="M311" s="6"/>
      <c r="N311" s="7"/>
    </row>
    <row r="312" spans="1:14" ht="92.45">
      <c r="A312" s="82"/>
      <c r="B312" s="82" t="s">
        <v>816</v>
      </c>
      <c r="C312" s="61" t="s">
        <v>817</v>
      </c>
      <c r="D312" s="6"/>
      <c r="E312" s="6" t="s">
        <v>207</v>
      </c>
      <c r="F312" s="6"/>
      <c r="G312" s="6"/>
      <c r="H312" s="6"/>
      <c r="I312" s="6"/>
      <c r="J312" s="6"/>
      <c r="K312" s="6"/>
      <c r="L312" s="6"/>
      <c r="M312" s="6"/>
      <c r="N312" s="7"/>
    </row>
    <row r="313" spans="1:14" ht="26.45">
      <c r="A313" s="82"/>
      <c r="B313" s="82" t="s">
        <v>818</v>
      </c>
      <c r="C313" s="61" t="s">
        <v>819</v>
      </c>
      <c r="D313" s="6"/>
      <c r="E313" s="6" t="s">
        <v>207</v>
      </c>
      <c r="F313" s="6"/>
      <c r="G313" s="6"/>
      <c r="H313" s="6"/>
      <c r="I313" s="6"/>
      <c r="J313" s="6"/>
      <c r="K313" s="6"/>
      <c r="L313" s="6"/>
      <c r="M313" s="6"/>
      <c r="N313" s="7"/>
    </row>
    <row r="314" spans="1:14" ht="26.45">
      <c r="A314" s="82"/>
      <c r="B314" s="82" t="s">
        <v>820</v>
      </c>
      <c r="C314" s="61" t="s">
        <v>821</v>
      </c>
      <c r="D314" s="6"/>
      <c r="E314" s="6" t="s">
        <v>207</v>
      </c>
      <c r="F314" s="6"/>
      <c r="G314" s="6"/>
      <c r="H314" s="6"/>
      <c r="I314" s="6"/>
      <c r="J314" s="6"/>
      <c r="K314" s="6"/>
      <c r="L314" s="6"/>
      <c r="M314" s="6"/>
      <c r="N314" s="7"/>
    </row>
    <row r="315" spans="1:14" ht="105.6">
      <c r="A315" s="82"/>
      <c r="B315" s="82" t="s">
        <v>822</v>
      </c>
      <c r="C315" s="61" t="s">
        <v>823</v>
      </c>
      <c r="D315" s="6"/>
      <c r="E315" s="6" t="s">
        <v>207</v>
      </c>
      <c r="F315" s="6"/>
      <c r="G315" s="6"/>
      <c r="H315" s="6"/>
      <c r="I315" s="6"/>
      <c r="J315" s="6"/>
      <c r="K315" s="6"/>
      <c r="L315" s="6"/>
      <c r="M315" s="6"/>
      <c r="N315" s="7"/>
    </row>
    <row r="316" spans="1:14" ht="39.6">
      <c r="A316" s="82"/>
      <c r="B316" s="82" t="s">
        <v>824</v>
      </c>
      <c r="C316" s="61" t="s">
        <v>825</v>
      </c>
      <c r="D316" s="6"/>
      <c r="E316" s="6" t="s">
        <v>207</v>
      </c>
      <c r="F316" s="6"/>
      <c r="G316" s="6"/>
      <c r="H316" s="6"/>
      <c r="I316" s="6"/>
      <c r="J316" s="6"/>
      <c r="K316" s="6"/>
      <c r="L316" s="6"/>
      <c r="M316" s="6"/>
      <c r="N316" s="7"/>
    </row>
    <row r="317" spans="1:14" ht="15">
      <c r="A317" s="80"/>
      <c r="B317" s="80" t="s">
        <v>826</v>
      </c>
      <c r="C317" s="63" t="s">
        <v>827</v>
      </c>
      <c r="D317" s="5" t="s">
        <v>204</v>
      </c>
      <c r="E317" s="5" t="s">
        <v>204</v>
      </c>
      <c r="F317" s="5" t="s">
        <v>204</v>
      </c>
      <c r="G317" s="5" t="s">
        <v>204</v>
      </c>
      <c r="H317" s="5" t="s">
        <v>204</v>
      </c>
      <c r="I317" s="5" t="s">
        <v>204</v>
      </c>
      <c r="J317" s="5" t="s">
        <v>204</v>
      </c>
      <c r="K317" s="5" t="s">
        <v>204</v>
      </c>
      <c r="L317" s="5" t="s">
        <v>204</v>
      </c>
      <c r="M317" s="5" t="s">
        <v>204</v>
      </c>
      <c r="N317" s="81" t="s">
        <v>204</v>
      </c>
    </row>
    <row r="318" spans="1:14" ht="132">
      <c r="A318" s="82"/>
      <c r="B318" s="82" t="s">
        <v>828</v>
      </c>
      <c r="C318" s="61" t="s">
        <v>829</v>
      </c>
      <c r="D318" s="6"/>
      <c r="E318" s="6" t="s">
        <v>207</v>
      </c>
      <c r="F318" s="6"/>
      <c r="G318" s="6"/>
      <c r="H318" s="6"/>
      <c r="I318" s="6"/>
      <c r="J318" s="6"/>
      <c r="K318" s="6"/>
      <c r="L318" s="6"/>
      <c r="M318" s="6"/>
      <c r="N318" s="7"/>
    </row>
    <row r="319" spans="1:14" ht="52.9">
      <c r="A319" s="82"/>
      <c r="B319" s="82" t="s">
        <v>830</v>
      </c>
      <c r="C319" s="61" t="s">
        <v>831</v>
      </c>
      <c r="D319" s="6"/>
      <c r="E319" s="6" t="s">
        <v>207</v>
      </c>
      <c r="F319" s="6"/>
      <c r="G319" s="6"/>
      <c r="H319" s="6"/>
      <c r="I319" s="6"/>
      <c r="J319" s="6"/>
      <c r="K319" s="6"/>
      <c r="L319" s="6"/>
      <c r="M319" s="6"/>
      <c r="N319" s="7"/>
    </row>
    <row r="320" spans="1:14" ht="52.9">
      <c r="A320" s="82"/>
      <c r="B320" s="82" t="s">
        <v>832</v>
      </c>
      <c r="C320" s="61" t="s">
        <v>833</v>
      </c>
      <c r="D320" s="6"/>
      <c r="E320" s="6" t="s">
        <v>207</v>
      </c>
      <c r="F320" s="6"/>
      <c r="G320" s="6"/>
      <c r="H320" s="6"/>
      <c r="I320" s="6"/>
      <c r="J320" s="6"/>
      <c r="K320" s="6"/>
      <c r="L320" s="6"/>
      <c r="M320" s="6"/>
      <c r="N320" s="7"/>
    </row>
    <row r="321" spans="1:14" ht="79.150000000000006">
      <c r="A321" s="82"/>
      <c r="B321" s="82" t="s">
        <v>834</v>
      </c>
      <c r="C321" s="61" t="s">
        <v>835</v>
      </c>
      <c r="D321" s="6"/>
      <c r="E321" s="6" t="s">
        <v>207</v>
      </c>
      <c r="F321" s="6"/>
      <c r="G321" s="6"/>
      <c r="H321" s="6"/>
      <c r="I321" s="6"/>
      <c r="J321" s="6"/>
      <c r="K321" s="6"/>
      <c r="L321" s="6"/>
      <c r="M321" s="6"/>
      <c r="N321" s="7"/>
    </row>
    <row r="322" spans="1:14" ht="118.9">
      <c r="A322" s="82"/>
      <c r="B322" s="82" t="s">
        <v>836</v>
      </c>
      <c r="C322" s="61" t="s">
        <v>837</v>
      </c>
      <c r="D322" s="6"/>
      <c r="E322" s="6" t="s">
        <v>207</v>
      </c>
      <c r="F322" s="6"/>
      <c r="G322" s="6"/>
      <c r="H322" s="6"/>
      <c r="I322" s="6"/>
      <c r="J322" s="6"/>
      <c r="K322" s="6"/>
      <c r="L322" s="6"/>
      <c r="M322" s="6"/>
      <c r="N322" s="7"/>
    </row>
    <row r="323" spans="1:14" ht="52.9">
      <c r="A323" s="82"/>
      <c r="B323" s="82" t="s">
        <v>838</v>
      </c>
      <c r="C323" s="61" t="s">
        <v>839</v>
      </c>
      <c r="D323" s="6"/>
      <c r="E323" s="6" t="s">
        <v>207</v>
      </c>
      <c r="F323" s="6"/>
      <c r="G323" s="6"/>
      <c r="H323" s="6"/>
      <c r="I323" s="6"/>
      <c r="J323" s="6"/>
      <c r="K323" s="6"/>
      <c r="L323" s="6"/>
      <c r="M323" s="6"/>
      <c r="N323" s="7"/>
    </row>
    <row r="324" spans="1:14" ht="171.6">
      <c r="A324" s="83" t="s">
        <v>222</v>
      </c>
      <c r="B324" s="82" t="s">
        <v>840</v>
      </c>
      <c r="C324" s="61" t="s">
        <v>841</v>
      </c>
      <c r="D324" s="6"/>
      <c r="E324" s="6" t="s">
        <v>207</v>
      </c>
      <c r="F324" s="6"/>
      <c r="G324" s="6"/>
      <c r="H324" s="6"/>
      <c r="I324" s="6"/>
      <c r="J324" s="6"/>
      <c r="K324" s="6"/>
      <c r="L324" s="6"/>
      <c r="M324" s="6"/>
      <c r="N324" s="7"/>
    </row>
    <row r="325" spans="1:14" ht="118.9">
      <c r="A325" s="82"/>
      <c r="B325" s="82" t="s">
        <v>842</v>
      </c>
      <c r="C325" s="61" t="s">
        <v>843</v>
      </c>
      <c r="D325" s="6"/>
      <c r="E325" s="6" t="s">
        <v>207</v>
      </c>
      <c r="F325" s="6"/>
      <c r="G325" s="6"/>
      <c r="H325" s="6"/>
      <c r="I325" s="6"/>
      <c r="J325" s="6"/>
      <c r="K325" s="6"/>
      <c r="L325" s="6"/>
      <c r="M325" s="6"/>
      <c r="N325" s="7"/>
    </row>
    <row r="326" spans="1:14" ht="15">
      <c r="A326" s="80"/>
      <c r="B326" s="80" t="s">
        <v>844</v>
      </c>
      <c r="C326" s="63" t="s">
        <v>845</v>
      </c>
      <c r="D326" s="5" t="s">
        <v>204</v>
      </c>
      <c r="E326" s="5" t="s">
        <v>204</v>
      </c>
      <c r="F326" s="5" t="s">
        <v>204</v>
      </c>
      <c r="G326" s="5" t="s">
        <v>204</v>
      </c>
      <c r="H326" s="5" t="s">
        <v>204</v>
      </c>
      <c r="I326" s="5" t="s">
        <v>204</v>
      </c>
      <c r="J326" s="5" t="s">
        <v>204</v>
      </c>
      <c r="K326" s="5" t="s">
        <v>204</v>
      </c>
      <c r="L326" s="5" t="s">
        <v>204</v>
      </c>
      <c r="M326" s="5" t="s">
        <v>204</v>
      </c>
      <c r="N326" s="81" t="s">
        <v>204</v>
      </c>
    </row>
    <row r="327" spans="1:14" ht="158.44999999999999">
      <c r="A327" s="82"/>
      <c r="B327" s="82" t="s">
        <v>846</v>
      </c>
      <c r="C327" s="61" t="s">
        <v>847</v>
      </c>
      <c r="D327" s="5" t="s">
        <v>204</v>
      </c>
      <c r="E327" s="5" t="s">
        <v>204</v>
      </c>
      <c r="F327" s="5" t="s">
        <v>204</v>
      </c>
      <c r="G327" s="5" t="s">
        <v>204</v>
      </c>
      <c r="H327" s="5" t="s">
        <v>204</v>
      </c>
      <c r="I327" s="5" t="s">
        <v>204</v>
      </c>
      <c r="J327" s="5" t="s">
        <v>204</v>
      </c>
      <c r="K327" s="5" t="s">
        <v>204</v>
      </c>
      <c r="L327" s="5" t="s">
        <v>204</v>
      </c>
      <c r="M327" s="5" t="s">
        <v>204</v>
      </c>
      <c r="N327" s="81" t="s">
        <v>204</v>
      </c>
    </row>
    <row r="328" spans="1:14" ht="66">
      <c r="A328" s="82"/>
      <c r="B328" s="82" t="s">
        <v>848</v>
      </c>
      <c r="C328" s="61" t="s">
        <v>849</v>
      </c>
      <c r="D328" s="6"/>
      <c r="E328" s="6" t="s">
        <v>207</v>
      </c>
      <c r="F328" s="6"/>
      <c r="G328" s="6"/>
      <c r="H328" s="6"/>
      <c r="I328" s="6"/>
      <c r="J328" s="6"/>
      <c r="K328" s="6"/>
      <c r="L328" s="6"/>
      <c r="M328" s="6"/>
      <c r="N328" s="7"/>
    </row>
    <row r="329" spans="1:14" ht="39.6">
      <c r="A329" s="82"/>
      <c r="B329" s="82" t="s">
        <v>850</v>
      </c>
      <c r="C329" s="61" t="s">
        <v>851</v>
      </c>
      <c r="D329" s="6"/>
      <c r="E329" s="6" t="s">
        <v>207</v>
      </c>
      <c r="F329" s="6"/>
      <c r="G329" s="6"/>
      <c r="H329" s="6"/>
      <c r="I329" s="6"/>
      <c r="J329" s="6"/>
      <c r="K329" s="6"/>
      <c r="L329" s="6"/>
      <c r="M329" s="6"/>
      <c r="N329" s="7"/>
    </row>
    <row r="330" spans="1:14" ht="66">
      <c r="A330" s="82"/>
      <c r="B330" s="82" t="s">
        <v>852</v>
      </c>
      <c r="C330" s="61" t="s">
        <v>853</v>
      </c>
      <c r="D330" s="6"/>
      <c r="E330" s="6" t="s">
        <v>207</v>
      </c>
      <c r="F330" s="6"/>
      <c r="G330" s="6"/>
      <c r="H330" s="6"/>
      <c r="I330" s="6"/>
      <c r="J330" s="6"/>
      <c r="K330" s="6"/>
      <c r="L330" s="6"/>
      <c r="M330" s="6"/>
      <c r="N330" s="7"/>
    </row>
    <row r="331" spans="1:14" ht="52.9">
      <c r="A331" s="82"/>
      <c r="B331" s="82" t="s">
        <v>854</v>
      </c>
      <c r="C331" s="61" t="s">
        <v>855</v>
      </c>
      <c r="D331" s="6"/>
      <c r="E331" s="6" t="s">
        <v>207</v>
      </c>
      <c r="F331" s="6"/>
      <c r="G331" s="6"/>
      <c r="H331" s="6"/>
      <c r="I331" s="6"/>
      <c r="J331" s="6"/>
      <c r="K331" s="6"/>
      <c r="L331" s="6"/>
      <c r="M331" s="6"/>
      <c r="N331" s="7"/>
    </row>
    <row r="332" spans="1:14" ht="52.9">
      <c r="A332" s="82"/>
      <c r="B332" s="82" t="s">
        <v>856</v>
      </c>
      <c r="C332" s="61" t="s">
        <v>857</v>
      </c>
      <c r="D332" s="6"/>
      <c r="E332" s="6" t="s">
        <v>207</v>
      </c>
      <c r="F332" s="6"/>
      <c r="G332" s="6"/>
      <c r="H332" s="6"/>
      <c r="I332" s="6"/>
      <c r="J332" s="6"/>
      <c r="K332" s="6"/>
      <c r="L332" s="6"/>
      <c r="M332" s="6"/>
      <c r="N332" s="7"/>
    </row>
    <row r="333" spans="1:14" ht="39.6">
      <c r="A333" s="82"/>
      <c r="B333" s="82" t="s">
        <v>858</v>
      </c>
      <c r="C333" s="61" t="s">
        <v>859</v>
      </c>
      <c r="D333" s="6"/>
      <c r="E333" s="6" t="s">
        <v>207</v>
      </c>
      <c r="F333" s="6"/>
      <c r="G333" s="6"/>
      <c r="H333" s="6"/>
      <c r="I333" s="6"/>
      <c r="J333" s="6"/>
      <c r="K333" s="6"/>
      <c r="L333" s="6"/>
      <c r="M333" s="6"/>
      <c r="N333" s="7"/>
    </row>
    <row r="334" spans="1:14" ht="39.6">
      <c r="A334" s="82"/>
      <c r="B334" s="82" t="s">
        <v>860</v>
      </c>
      <c r="C334" s="61" t="s">
        <v>861</v>
      </c>
      <c r="D334" s="6"/>
      <c r="E334" s="6" t="s">
        <v>207</v>
      </c>
      <c r="F334" s="6"/>
      <c r="G334" s="6"/>
      <c r="H334" s="6"/>
      <c r="I334" s="6"/>
      <c r="J334" s="6"/>
      <c r="K334" s="6"/>
      <c r="L334" s="6"/>
      <c r="M334" s="6"/>
      <c r="N334" s="7"/>
    </row>
    <row r="335" spans="1:14" ht="39.6">
      <c r="A335" s="82"/>
      <c r="B335" s="82" t="s">
        <v>862</v>
      </c>
      <c r="C335" s="61" t="s">
        <v>863</v>
      </c>
      <c r="D335" s="6"/>
      <c r="E335" s="6" t="s">
        <v>207</v>
      </c>
      <c r="F335" s="6"/>
      <c r="G335" s="6"/>
      <c r="H335" s="6"/>
      <c r="I335" s="6"/>
      <c r="J335" s="6"/>
      <c r="K335" s="6"/>
      <c r="L335" s="6"/>
      <c r="M335" s="6"/>
      <c r="N335" s="7"/>
    </row>
    <row r="336" spans="1:14" ht="26.45">
      <c r="A336" s="82"/>
      <c r="B336" s="82" t="s">
        <v>864</v>
      </c>
      <c r="C336" s="61" t="s">
        <v>865</v>
      </c>
      <c r="D336" s="6"/>
      <c r="E336" s="6" t="s">
        <v>207</v>
      </c>
      <c r="F336" s="6"/>
      <c r="G336" s="6"/>
      <c r="H336" s="6"/>
      <c r="I336" s="6"/>
      <c r="J336" s="6"/>
      <c r="K336" s="6"/>
      <c r="L336" s="6"/>
      <c r="M336" s="6"/>
      <c r="N336" s="7"/>
    </row>
    <row r="337" spans="1:14" ht="66">
      <c r="A337" s="82"/>
      <c r="B337" s="82" t="s">
        <v>866</v>
      </c>
      <c r="C337" s="61" t="s">
        <v>867</v>
      </c>
      <c r="D337" s="6"/>
      <c r="E337" s="6" t="s">
        <v>207</v>
      </c>
      <c r="F337" s="6"/>
      <c r="G337" s="6"/>
      <c r="H337" s="6"/>
      <c r="I337" s="6"/>
      <c r="J337" s="6"/>
      <c r="K337" s="6"/>
      <c r="L337" s="6"/>
      <c r="M337" s="6"/>
      <c r="N337" s="7"/>
    </row>
    <row r="338" spans="1:14" ht="52.9">
      <c r="A338" s="82"/>
      <c r="B338" s="82" t="s">
        <v>868</v>
      </c>
      <c r="C338" s="61" t="s">
        <v>869</v>
      </c>
      <c r="D338" s="6"/>
      <c r="E338" s="6" t="s">
        <v>207</v>
      </c>
      <c r="F338" s="6"/>
      <c r="G338" s="6"/>
      <c r="H338" s="6"/>
      <c r="I338" s="6"/>
      <c r="J338" s="6"/>
      <c r="K338" s="6"/>
      <c r="L338" s="6"/>
      <c r="M338" s="6"/>
      <c r="N338" s="7"/>
    </row>
    <row r="339" spans="1:14" ht="39.6">
      <c r="A339" s="82"/>
      <c r="B339" s="82" t="s">
        <v>870</v>
      </c>
      <c r="C339" s="61" t="s">
        <v>871</v>
      </c>
      <c r="D339" s="6"/>
      <c r="E339" s="6" t="s">
        <v>207</v>
      </c>
      <c r="F339" s="6"/>
      <c r="G339" s="6"/>
      <c r="H339" s="6"/>
      <c r="I339" s="6"/>
      <c r="J339" s="6"/>
      <c r="K339" s="6"/>
      <c r="L339" s="6"/>
      <c r="M339" s="6"/>
      <c r="N339" s="7"/>
    </row>
    <row r="340" spans="1:14" ht="66">
      <c r="A340" s="82"/>
      <c r="B340" s="82" t="s">
        <v>872</v>
      </c>
      <c r="C340" s="61" t="s">
        <v>873</v>
      </c>
      <c r="D340" s="5" t="s">
        <v>204</v>
      </c>
      <c r="E340" s="5" t="s">
        <v>204</v>
      </c>
      <c r="F340" s="5" t="s">
        <v>204</v>
      </c>
      <c r="G340" s="5" t="s">
        <v>204</v>
      </c>
      <c r="H340" s="5" t="s">
        <v>204</v>
      </c>
      <c r="I340" s="5" t="s">
        <v>204</v>
      </c>
      <c r="J340" s="5" t="s">
        <v>204</v>
      </c>
      <c r="K340" s="5" t="s">
        <v>204</v>
      </c>
      <c r="L340" s="5" t="s">
        <v>204</v>
      </c>
      <c r="M340" s="5" t="s">
        <v>204</v>
      </c>
      <c r="N340" s="81" t="s">
        <v>204</v>
      </c>
    </row>
    <row r="341" spans="1:14" ht="39.6">
      <c r="A341" s="82"/>
      <c r="B341" s="82" t="s">
        <v>874</v>
      </c>
      <c r="C341" s="61" t="s">
        <v>875</v>
      </c>
      <c r="D341" s="6"/>
      <c r="E341" s="6" t="s">
        <v>207</v>
      </c>
      <c r="F341" s="6"/>
      <c r="G341" s="6"/>
      <c r="H341" s="6"/>
      <c r="I341" s="6"/>
      <c r="J341" s="6"/>
      <c r="K341" s="6"/>
      <c r="L341" s="6"/>
      <c r="M341" s="6"/>
      <c r="N341" s="7"/>
    </row>
    <row r="342" spans="1:14" ht="26.45">
      <c r="A342" s="82"/>
      <c r="B342" s="82" t="s">
        <v>876</v>
      </c>
      <c r="C342" s="61" t="s">
        <v>877</v>
      </c>
      <c r="D342" s="6"/>
      <c r="E342" s="6" t="s">
        <v>207</v>
      </c>
      <c r="F342" s="6"/>
      <c r="G342" s="6"/>
      <c r="H342" s="6"/>
      <c r="I342" s="6"/>
      <c r="J342" s="6"/>
      <c r="K342" s="6"/>
      <c r="L342" s="6"/>
      <c r="M342" s="6"/>
      <c r="N342" s="7"/>
    </row>
    <row r="343" spans="1:14" ht="26.45">
      <c r="A343" s="82"/>
      <c r="B343" s="82" t="s">
        <v>878</v>
      </c>
      <c r="C343" s="61" t="s">
        <v>879</v>
      </c>
      <c r="D343" s="6"/>
      <c r="E343" s="6" t="s">
        <v>207</v>
      </c>
      <c r="F343" s="6"/>
      <c r="G343" s="6"/>
      <c r="H343" s="6"/>
      <c r="I343" s="6"/>
      <c r="J343" s="6"/>
      <c r="K343" s="6"/>
      <c r="L343" s="6"/>
      <c r="M343" s="6"/>
      <c r="N343" s="7"/>
    </row>
    <row r="344" spans="1:14" ht="39.6">
      <c r="A344" s="82"/>
      <c r="B344" s="82" t="s">
        <v>880</v>
      </c>
      <c r="C344" s="61" t="s">
        <v>881</v>
      </c>
      <c r="D344" s="6"/>
      <c r="E344" s="6" t="s">
        <v>207</v>
      </c>
      <c r="F344" s="6"/>
      <c r="G344" s="6"/>
      <c r="H344" s="6"/>
      <c r="I344" s="6"/>
      <c r="J344" s="6"/>
      <c r="K344" s="6"/>
      <c r="L344" s="6"/>
      <c r="M344" s="6"/>
      <c r="N344" s="7"/>
    </row>
    <row r="345" spans="1:14" ht="39.6">
      <c r="A345" s="82"/>
      <c r="B345" s="82" t="s">
        <v>882</v>
      </c>
      <c r="C345" s="61" t="s">
        <v>883</v>
      </c>
      <c r="D345" s="6"/>
      <c r="E345" s="6" t="s">
        <v>207</v>
      </c>
      <c r="F345" s="6"/>
      <c r="G345" s="6"/>
      <c r="H345" s="6"/>
      <c r="I345" s="6"/>
      <c r="J345" s="6"/>
      <c r="K345" s="6"/>
      <c r="L345" s="6"/>
      <c r="M345" s="6"/>
      <c r="N345" s="7"/>
    </row>
    <row r="346" spans="1:14" ht="26.45">
      <c r="A346" s="82"/>
      <c r="B346" s="82" t="s">
        <v>884</v>
      </c>
      <c r="C346" s="61" t="s">
        <v>885</v>
      </c>
      <c r="D346" s="6"/>
      <c r="E346" s="6" t="s">
        <v>207</v>
      </c>
      <c r="F346" s="6"/>
      <c r="G346" s="6"/>
      <c r="H346" s="6"/>
      <c r="I346" s="6"/>
      <c r="J346" s="6"/>
      <c r="K346" s="6"/>
      <c r="L346" s="6"/>
      <c r="M346" s="6"/>
      <c r="N346" s="7"/>
    </row>
    <row r="347" spans="1:14" ht="26.45">
      <c r="A347" s="82"/>
      <c r="B347" s="82" t="s">
        <v>886</v>
      </c>
      <c r="C347" s="61" t="s">
        <v>887</v>
      </c>
      <c r="D347" s="6"/>
      <c r="E347" s="6" t="s">
        <v>207</v>
      </c>
      <c r="F347" s="6"/>
      <c r="G347" s="6"/>
      <c r="H347" s="6"/>
      <c r="I347" s="6"/>
      <c r="J347" s="6"/>
      <c r="K347" s="6"/>
      <c r="L347" s="6"/>
      <c r="M347" s="6"/>
      <c r="N347" s="7"/>
    </row>
    <row r="348" spans="1:14" ht="26.45">
      <c r="A348" s="82"/>
      <c r="B348" s="82" t="s">
        <v>888</v>
      </c>
      <c r="C348" s="61" t="s">
        <v>889</v>
      </c>
      <c r="D348" s="6"/>
      <c r="E348" s="6" t="s">
        <v>207</v>
      </c>
      <c r="F348" s="6"/>
      <c r="G348" s="6"/>
      <c r="H348" s="6"/>
      <c r="I348" s="6"/>
      <c r="J348" s="6"/>
      <c r="K348" s="6"/>
      <c r="L348" s="6"/>
      <c r="M348" s="6"/>
      <c r="N348" s="7"/>
    </row>
    <row r="349" spans="1:14" ht="132">
      <c r="A349" s="82"/>
      <c r="B349" s="82" t="s">
        <v>890</v>
      </c>
      <c r="C349" s="61" t="s">
        <v>891</v>
      </c>
      <c r="D349" s="6"/>
      <c r="E349" s="6" t="s">
        <v>207</v>
      </c>
      <c r="F349" s="6"/>
      <c r="G349" s="6"/>
      <c r="H349" s="6"/>
      <c r="I349" s="6"/>
      <c r="J349" s="6"/>
      <c r="K349" s="6"/>
      <c r="L349" s="6"/>
      <c r="M349" s="6"/>
      <c r="N349" s="7"/>
    </row>
    <row r="350" spans="1:14" ht="26.45">
      <c r="A350" s="80"/>
      <c r="B350" s="80" t="s">
        <v>892</v>
      </c>
      <c r="C350" s="63" t="s">
        <v>893</v>
      </c>
      <c r="D350" s="5" t="s">
        <v>204</v>
      </c>
      <c r="E350" s="5" t="s">
        <v>204</v>
      </c>
      <c r="F350" s="5" t="s">
        <v>204</v>
      </c>
      <c r="G350" s="5" t="s">
        <v>204</v>
      </c>
      <c r="H350" s="5" t="s">
        <v>204</v>
      </c>
      <c r="I350" s="5" t="s">
        <v>204</v>
      </c>
      <c r="J350" s="5" t="s">
        <v>204</v>
      </c>
      <c r="K350" s="5" t="s">
        <v>204</v>
      </c>
      <c r="L350" s="5" t="s">
        <v>204</v>
      </c>
      <c r="M350" s="5" t="s">
        <v>204</v>
      </c>
      <c r="N350" s="81" t="s">
        <v>204</v>
      </c>
    </row>
    <row r="351" spans="1:14" ht="92.45">
      <c r="A351" s="82"/>
      <c r="B351" s="82" t="s">
        <v>894</v>
      </c>
      <c r="C351" s="61" t="s">
        <v>895</v>
      </c>
      <c r="D351" s="6"/>
      <c r="E351" s="6" t="s">
        <v>207</v>
      </c>
      <c r="F351" s="6"/>
      <c r="G351" s="6"/>
      <c r="H351" s="6"/>
      <c r="I351" s="6"/>
      <c r="J351" s="6"/>
      <c r="K351" s="6"/>
      <c r="L351" s="6"/>
      <c r="M351" s="6"/>
      <c r="N351" s="7"/>
    </row>
    <row r="352" spans="1:14" ht="92.45">
      <c r="A352" s="86"/>
      <c r="B352" s="86" t="s">
        <v>896</v>
      </c>
      <c r="C352" s="87" t="s">
        <v>897</v>
      </c>
      <c r="D352" s="8"/>
      <c r="E352" s="6" t="s">
        <v>207</v>
      </c>
      <c r="F352" s="8"/>
      <c r="G352" s="8"/>
      <c r="H352" s="8"/>
      <c r="I352" s="8"/>
      <c r="J352" s="8"/>
      <c r="K352" s="8"/>
      <c r="L352" s="8"/>
      <c r="M352" s="8"/>
      <c r="N352" s="9"/>
    </row>
  </sheetData>
  <sheetProtection sheet="1" objects="1" scenarios="1" autoFilter="0"/>
  <mergeCells count="2">
    <mergeCell ref="B2:D2"/>
    <mergeCell ref="F2:G2"/>
  </mergeCells>
  <conditionalFormatting sqref="D6:D13 D191:D193 F191:F193 J191:J193 M191:M193">
    <cfRule type="containsText" dxfId="360" priority="22" operator="containsText" text="Not applicable">
      <formula>NOT(ISERROR(SEARCH("Not applicable",D6)))</formula>
    </cfRule>
    <cfRule type="containsText" dxfId="359" priority="23" operator="containsText" text="Non-compliant">
      <formula>NOT(ISERROR(SEARCH("Non-compliant",D6)))</formula>
    </cfRule>
    <cfRule type="containsText" dxfId="358" priority="24" operator="containsText" text="Compliant">
      <formula>NOT(ISERROR(SEARCH("Compliant",D6)))</formula>
    </cfRule>
  </conditionalFormatting>
  <conditionalFormatting sqref="D15:D25 D27:D51 D54:D60 D62:D68 D70:D72 D74:D108 D110:D115 D117:D122 D124:D125 D127:D129 D131:D133 D135:D143 D145 D147:D153 D156:D175 D177:D179 D181:D182 D185:D188 D195:D205 D209:D220 D222:D240 D242:D254 D256:D268 D270:D278 D280:D283 D285:D290 D292:D300 D302:D308 D310:D316 D318:D325 D328:D339 D341:D349 D351:D352">
    <cfRule type="containsText" dxfId="357" priority="19" operator="containsText" text="Not applicable">
      <formula>NOT(ISERROR(SEARCH("Not applicable",D15)))</formula>
    </cfRule>
    <cfRule type="containsText" dxfId="356" priority="20" operator="containsText" text="Non-compliant">
      <formula>NOT(ISERROR(SEARCH("Non-compliant",D15)))</formula>
    </cfRule>
    <cfRule type="containsText" dxfId="355" priority="21" operator="containsText" text="Compliant">
      <formula>NOT(ISERROR(SEARCH("Compliant",D15)))</formula>
    </cfRule>
  </conditionalFormatting>
  <conditionalFormatting sqref="F6:F13">
    <cfRule type="containsText" dxfId="354" priority="16" operator="containsText" text="Not applicable">
      <formula>NOT(ISERROR(SEARCH("Not applicable",F6)))</formula>
    </cfRule>
    <cfRule type="containsText" dxfId="353" priority="17" operator="containsText" text="Non-compliant">
      <formula>NOT(ISERROR(SEARCH("Non-compliant",F6)))</formula>
    </cfRule>
    <cfRule type="containsText" dxfId="352" priority="18" operator="containsText" text="Compliant">
      <formula>NOT(ISERROR(SEARCH("Compliant",F6)))</formula>
    </cfRule>
  </conditionalFormatting>
  <conditionalFormatting sqref="F15:F25 F27:F51 F54:F60 F62:F68 F70:F72 F74:F108 F110:F115 F117:F122 F124:F125 F127:F129 F131:F133 F135:F143 F145 F147:F153 F156:F175 F177:F179 F181:F182 F185:F188 F195:F205 F209:F220 F222:F240 F242:F254 F256:F268 F270:F278 F280:F283 F285:F290 F292:F300 F302:F308 F310:F316 F318:F325 F328:F339 F341:F349 F351:F352">
    <cfRule type="containsText" dxfId="351" priority="13" operator="containsText" text="Not applicable">
      <formula>NOT(ISERROR(SEARCH("Not applicable",F15)))</formula>
    </cfRule>
    <cfRule type="containsText" dxfId="350" priority="14" operator="containsText" text="Non-compliant">
      <formula>NOT(ISERROR(SEARCH("Non-compliant",F15)))</formula>
    </cfRule>
    <cfRule type="containsText" dxfId="349" priority="15" operator="containsText" text="Compliant">
      <formula>NOT(ISERROR(SEARCH("Compliant",F15)))</formula>
    </cfRule>
  </conditionalFormatting>
  <conditionalFormatting sqref="J6:J13">
    <cfRule type="containsText" dxfId="348" priority="10" operator="containsText" text="Not applicable">
      <formula>NOT(ISERROR(SEARCH("Not applicable",J6)))</formula>
    </cfRule>
    <cfRule type="containsText" dxfId="347" priority="11" operator="containsText" text="Non-compliant">
      <formula>NOT(ISERROR(SEARCH("Non-compliant",J6)))</formula>
    </cfRule>
    <cfRule type="containsText" dxfId="346" priority="12" operator="containsText" text="Compliant">
      <formula>NOT(ISERROR(SEARCH("Compliant",J6)))</formula>
    </cfRule>
  </conditionalFormatting>
  <conditionalFormatting sqref="J15:J25 J27:J51 J54:J60 J62:J68 J70:J72 J74:J108 J110:J115 J117:J122 J124:J125 J127:J129 J131:J133 J135:J143 J145 J147:J153 J156:J175 J177:J179 J181:J182 J185:J188 J195:J205 J209:J220 J222:J240 J242:J254 J256:J268 J270:J278 J280:J283 J285:J290 J292:J300 J302:J308 J310:J316 J318:J325 J328:J339 J341:J349 J351:J352">
    <cfRule type="containsText" dxfId="345" priority="7" operator="containsText" text="Not applicable">
      <formula>NOT(ISERROR(SEARCH("Not applicable",J15)))</formula>
    </cfRule>
    <cfRule type="containsText" dxfId="344" priority="8" operator="containsText" text="Non-compliant">
      <formula>NOT(ISERROR(SEARCH("Non-compliant",J15)))</formula>
    </cfRule>
    <cfRule type="containsText" dxfId="343" priority="9" operator="containsText" text="Compliant">
      <formula>NOT(ISERROR(SEARCH("Compliant",J15)))</formula>
    </cfRule>
  </conditionalFormatting>
  <conditionalFormatting sqref="M6:M13">
    <cfRule type="containsText" dxfId="342" priority="4" operator="containsText" text="Not applicable">
      <formula>NOT(ISERROR(SEARCH("Not applicable",M6)))</formula>
    </cfRule>
    <cfRule type="containsText" dxfId="341" priority="5" operator="containsText" text="Non-compliant">
      <formula>NOT(ISERROR(SEARCH("Non-compliant",M6)))</formula>
    </cfRule>
    <cfRule type="containsText" dxfId="340" priority="6" operator="containsText" text="Compliant">
      <formula>NOT(ISERROR(SEARCH("Compliant",M6)))</formula>
    </cfRule>
  </conditionalFormatting>
  <conditionalFormatting sqref="M15:M25 M27:M51 M54:M60 M62:M68 M70:M72 M74:M108 M110:M115 M117:M122 M124:M125 M127:M129 M131:M133 M135:M143 M145 M147:M153 M156:M175 M177:M179 M181:M182 M185:M188 M195:M205 M209:M220 M222:M240 M242:M254 M256:M268 M270:M278 M280:M283 M285:M290 M292:M300 M302:M308 M310:M316 M318:M325 M328:M339 M341:M349 M351:M352">
    <cfRule type="containsText" dxfId="339" priority="1" operator="containsText" text="Not applicable">
      <formula>NOT(ISERROR(SEARCH("Not applicable",M15)))</formula>
    </cfRule>
    <cfRule type="containsText" dxfId="338" priority="2" operator="containsText" text="Non-compliant">
      <formula>NOT(ISERROR(SEARCH("Non-compliant",M15)))</formula>
    </cfRule>
    <cfRule type="containsText" dxfId="337" priority="3" operator="containsText" text="Compliant">
      <formula>NOT(ISERROR(SEARCH("Compliant",M15)))</formula>
    </cfRule>
  </conditionalFormatting>
  <dataValidations count="1">
    <dataValidation type="list" allowBlank="1" showInputMessage="1" showErrorMessage="1" sqref="D6:D13 D15:D25 D27:D51 D54:D60 D62:D68 D70:D72 D74:D108 D110:D115 D117:D122 D124:D125 D127:D129 D131:D133 D135:D143 D145 D147:D153 D156:D175 D177:D179 D181:D182 D185:D188 D195:D205 D209:D220 D222:D240 D242:D254 D256:D268 D270:D278 D280:D283 D285:D290 D292:D300 D302:D308 D310:D316 D318:D325 D328:D339 D341:D349 D351:D352 F6:F13 F15:F25 F27:F51 F54:F60 F62:F68 F70:F72 F74:F108 F110:F115 F117:F122 F124:F125 F127:F129 F131:F133 F135:F143 F145 F147:F153 F156:F175 F177:F179 F181:F182 F185:F188 F195:F205 F209:F220 F222:F240 F242:F254 F256:F268 F270:F278 F280:F283 F285:F290 F292:F300 F302:F308 F310:F316 F318:F325 F328:F339 F341:F349 F351:F352 J6:J13 J15:J25 J27:J51 J54:J60 J62:J68 J70:J72 J74:J108 J110:J115 J117:J122 J124:J125 J127:J129 J131:J133 J135:J143 J145 J147:J153 J156:J175 J177:J179 J181:J182 J185:J188 J195:J205 J209:J220 J222:J240 J242:J254 J256:J268 J270:J278 J280:J283 J285:J290 J292:J300 J302:J308 J310:J316 J318:J325 J328:J339 J341:J349 J351:J352 M6:M13 M15:M25 M27:M51 M54:M60 M62:M68 M70:M72 M74:M108 M110:M115 M117:M122 M124:M125 M127:M129 M131:M133 M135:M143 M145 M147:M153 M156:M175 M177:M179 M181:M182 M185:M188 M351:M352 M195:M205 M209:M220 M222:M240 M242:M254 M256:M268 M270:M278 M280:M283 M285:M290 M292:M300 M302:M308 M310:M316 M318:M325 M328:M339 M341:M349 M191:M193 J191:J193 F191:F193 D191:D193" xr:uid="{6311D52B-28CE-46D1-9597-C17A99C0F71A}">
      <formula1>"Compliant,Non-compliant,Not applicable"</formula1>
    </dataValidation>
  </dataValidations>
  <pageMargins left="0.25" right="0.25" top="0.75" bottom="0.75" header="0.3" footer="0.3"/>
  <pageSetup paperSize="9"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11428-7395-409F-9495-F2929F298C2E}">
  <dimension ref="A1:N156"/>
  <sheetViews>
    <sheetView showGridLines="0" topLeftCell="B1" zoomScale="85" zoomScaleNormal="85" workbookViewId="0">
      <pane xSplit="2" ySplit="4" topLeftCell="D5" activePane="bottomRight" state="frozen"/>
      <selection pane="bottomRight" activeCell="C23" sqref="C23"/>
      <selection pane="bottomLeft" activeCell="C35" sqref="C35"/>
      <selection pane="topRight" activeCell="C35" sqref="C35"/>
    </sheetView>
  </sheetViews>
  <sheetFormatPr defaultColWidth="8.7109375" defaultRowHeight="13.15"/>
  <cols>
    <col min="1" max="1" width="11.28515625" style="1" hidden="1" customWidth="1"/>
    <col min="2" max="2" width="18.28515625" style="1" customWidth="1"/>
    <col min="3" max="3" width="43.28515625" style="3" customWidth="1"/>
    <col min="4" max="4" width="36" style="2" customWidth="1"/>
    <col min="5" max="5" width="27.7109375" style="2" customWidth="1"/>
    <col min="6" max="6" width="15.42578125" style="2" customWidth="1"/>
    <col min="7" max="9" width="23.7109375" style="2" customWidth="1"/>
    <col min="10" max="11" width="15.42578125" style="2" customWidth="1"/>
    <col min="12" max="12" width="23.7109375" style="2" customWidth="1"/>
    <col min="13" max="13" width="15.42578125" style="2" customWidth="1"/>
    <col min="14" max="14" width="23.7109375" style="2" customWidth="1"/>
    <col min="15" max="18" width="15.42578125" style="1" customWidth="1"/>
    <col min="19" max="16384" width="8.7109375" style="1"/>
  </cols>
  <sheetData>
    <row r="1" spans="1:14">
      <c r="G1" s="76"/>
    </row>
    <row r="2" spans="1:14" ht="17.649999999999999" customHeight="1">
      <c r="B2" s="244" t="s">
        <v>898</v>
      </c>
      <c r="C2" s="244"/>
      <c r="D2" s="244"/>
      <c r="E2" s="50" t="s">
        <v>187</v>
      </c>
      <c r="F2" s="245"/>
      <c r="G2" s="245"/>
    </row>
    <row r="3" spans="1:14">
      <c r="G3" s="76"/>
    </row>
    <row r="4" spans="1:14" s="10" customFormat="1" ht="64.349999999999994" customHeight="1">
      <c r="A4" s="77" t="s">
        <v>188</v>
      </c>
      <c r="B4" s="77" t="s">
        <v>189</v>
      </c>
      <c r="C4" s="78" t="s">
        <v>190</v>
      </c>
      <c r="D4" s="78" t="s">
        <v>191</v>
      </c>
      <c r="E4" s="78" t="s">
        <v>192</v>
      </c>
      <c r="F4" s="78" t="s">
        <v>193</v>
      </c>
      <c r="G4" s="78" t="s">
        <v>899</v>
      </c>
      <c r="H4" s="78" t="s">
        <v>195</v>
      </c>
      <c r="I4" s="78" t="s">
        <v>196</v>
      </c>
      <c r="J4" s="78" t="s">
        <v>197</v>
      </c>
      <c r="K4" s="78" t="s">
        <v>198</v>
      </c>
      <c r="L4" s="78" t="s">
        <v>199</v>
      </c>
      <c r="M4" s="78" t="s">
        <v>200</v>
      </c>
      <c r="N4" s="79" t="s">
        <v>201</v>
      </c>
    </row>
    <row r="5" spans="1:14" ht="15">
      <c r="A5" s="80"/>
      <c r="B5" s="80" t="s">
        <v>570</v>
      </c>
      <c r="C5" s="63" t="s">
        <v>571</v>
      </c>
      <c r="D5" s="5" t="s">
        <v>204</v>
      </c>
      <c r="E5" s="5" t="s">
        <v>204</v>
      </c>
      <c r="F5" s="5" t="s">
        <v>204</v>
      </c>
      <c r="G5" s="5" t="s">
        <v>204</v>
      </c>
      <c r="H5" s="5" t="s">
        <v>204</v>
      </c>
      <c r="I5" s="5" t="s">
        <v>204</v>
      </c>
      <c r="J5" s="5" t="s">
        <v>204</v>
      </c>
      <c r="K5" s="5" t="s">
        <v>204</v>
      </c>
      <c r="L5" s="5" t="s">
        <v>204</v>
      </c>
      <c r="M5" s="5" t="s">
        <v>204</v>
      </c>
      <c r="N5" s="81" t="s">
        <v>204</v>
      </c>
    </row>
    <row r="6" spans="1:14" ht="52.9">
      <c r="A6" s="82"/>
      <c r="B6" s="82" t="s">
        <v>900</v>
      </c>
      <c r="C6" s="61" t="s">
        <v>901</v>
      </c>
      <c r="D6" s="6"/>
      <c r="E6" s="6" t="s">
        <v>207</v>
      </c>
      <c r="F6" s="6"/>
      <c r="G6" s="6"/>
      <c r="H6" s="6"/>
      <c r="I6" s="6"/>
      <c r="J6" s="6"/>
      <c r="K6" s="6"/>
      <c r="L6" s="6"/>
      <c r="M6" s="6"/>
      <c r="N6" s="7"/>
    </row>
    <row r="7" spans="1:14" ht="52.9">
      <c r="A7" s="82"/>
      <c r="B7" s="82" t="s">
        <v>902</v>
      </c>
      <c r="C7" s="61" t="s">
        <v>903</v>
      </c>
      <c r="D7" s="6"/>
      <c r="E7" s="6" t="s">
        <v>207</v>
      </c>
      <c r="F7" s="6"/>
      <c r="G7" s="6"/>
      <c r="H7" s="6"/>
      <c r="I7" s="6"/>
      <c r="J7" s="6"/>
      <c r="K7" s="6"/>
      <c r="L7" s="6"/>
      <c r="M7" s="6"/>
      <c r="N7" s="7"/>
    </row>
    <row r="8" spans="1:14" ht="26.45">
      <c r="A8" s="83" t="s">
        <v>222</v>
      </c>
      <c r="B8" s="82" t="s">
        <v>904</v>
      </c>
      <c r="C8" s="61" t="s">
        <v>905</v>
      </c>
      <c r="D8" s="6"/>
      <c r="E8" s="6" t="s">
        <v>207</v>
      </c>
      <c r="F8" s="6"/>
      <c r="G8" s="6"/>
      <c r="H8" s="6"/>
      <c r="I8" s="6"/>
      <c r="J8" s="6"/>
      <c r="K8" s="6"/>
      <c r="L8" s="6"/>
      <c r="M8" s="6"/>
      <c r="N8" s="7"/>
    </row>
    <row r="9" spans="1:14" ht="39.6">
      <c r="A9" s="83" t="s">
        <v>222</v>
      </c>
      <c r="B9" s="82" t="s">
        <v>906</v>
      </c>
      <c r="C9" s="61" t="s">
        <v>907</v>
      </c>
      <c r="D9" s="6"/>
      <c r="E9" s="6" t="s">
        <v>207</v>
      </c>
      <c r="F9" s="6"/>
      <c r="G9" s="6"/>
      <c r="H9" s="6"/>
      <c r="I9" s="6"/>
      <c r="J9" s="6"/>
      <c r="K9" s="6"/>
      <c r="L9" s="6"/>
      <c r="M9" s="6"/>
      <c r="N9" s="7"/>
    </row>
    <row r="10" spans="1:14" ht="66">
      <c r="A10" s="82"/>
      <c r="B10" s="82" t="s">
        <v>908</v>
      </c>
      <c r="C10" s="61" t="s">
        <v>909</v>
      </c>
      <c r="D10" s="6"/>
      <c r="E10" s="6" t="s">
        <v>207</v>
      </c>
      <c r="F10" s="6"/>
      <c r="G10" s="6"/>
      <c r="H10" s="6"/>
      <c r="I10" s="6"/>
      <c r="J10" s="6"/>
      <c r="K10" s="6"/>
      <c r="L10" s="6"/>
      <c r="M10" s="6"/>
      <c r="N10" s="7"/>
    </row>
    <row r="11" spans="1:14" ht="39.6">
      <c r="A11" s="82"/>
      <c r="B11" s="82" t="s">
        <v>910</v>
      </c>
      <c r="C11" s="61" t="s">
        <v>911</v>
      </c>
      <c r="D11" s="6"/>
      <c r="E11" s="6" t="s">
        <v>207</v>
      </c>
      <c r="F11" s="6"/>
      <c r="G11" s="6"/>
      <c r="H11" s="6"/>
      <c r="I11" s="6"/>
      <c r="J11" s="6"/>
      <c r="K11" s="6"/>
      <c r="L11" s="6"/>
      <c r="M11" s="6"/>
      <c r="N11" s="7"/>
    </row>
    <row r="12" spans="1:14" ht="79.150000000000006">
      <c r="A12" s="82"/>
      <c r="B12" s="82" t="s">
        <v>912</v>
      </c>
      <c r="C12" s="61" t="s">
        <v>913</v>
      </c>
      <c r="D12" s="5" t="s">
        <v>204</v>
      </c>
      <c r="E12" s="5" t="s">
        <v>204</v>
      </c>
      <c r="F12" s="5" t="s">
        <v>204</v>
      </c>
      <c r="G12" s="5" t="s">
        <v>204</v>
      </c>
      <c r="H12" s="5" t="s">
        <v>204</v>
      </c>
      <c r="I12" s="5" t="s">
        <v>204</v>
      </c>
      <c r="J12" s="5" t="s">
        <v>204</v>
      </c>
      <c r="K12" s="5" t="s">
        <v>204</v>
      </c>
      <c r="L12" s="5" t="s">
        <v>204</v>
      </c>
      <c r="M12" s="5" t="s">
        <v>204</v>
      </c>
      <c r="N12" s="81" t="s">
        <v>204</v>
      </c>
    </row>
    <row r="13" spans="1:14" ht="26.45">
      <c r="A13" s="82"/>
      <c r="B13" s="82" t="s">
        <v>914</v>
      </c>
      <c r="C13" s="61" t="s">
        <v>915</v>
      </c>
      <c r="D13" s="6"/>
      <c r="E13" s="6" t="s">
        <v>207</v>
      </c>
      <c r="F13" s="6"/>
      <c r="G13" s="6"/>
      <c r="H13" s="6"/>
      <c r="I13" s="6"/>
      <c r="J13" s="6"/>
      <c r="K13" s="6"/>
      <c r="L13" s="6"/>
      <c r="M13" s="6"/>
      <c r="N13" s="7"/>
    </row>
    <row r="14" spans="1:14" ht="15">
      <c r="A14" s="82"/>
      <c r="B14" s="82" t="s">
        <v>916</v>
      </c>
      <c r="C14" s="61" t="s">
        <v>917</v>
      </c>
      <c r="D14" s="5" t="s">
        <v>204</v>
      </c>
      <c r="E14" s="5" t="s">
        <v>204</v>
      </c>
      <c r="F14" s="5" t="s">
        <v>204</v>
      </c>
      <c r="G14" s="5" t="s">
        <v>204</v>
      </c>
      <c r="H14" s="5" t="s">
        <v>204</v>
      </c>
      <c r="I14" s="5" t="s">
        <v>204</v>
      </c>
      <c r="J14" s="5" t="s">
        <v>204</v>
      </c>
      <c r="K14" s="5" t="s">
        <v>204</v>
      </c>
      <c r="L14" s="5" t="s">
        <v>204</v>
      </c>
      <c r="M14" s="5" t="s">
        <v>204</v>
      </c>
      <c r="N14" s="81" t="s">
        <v>204</v>
      </c>
    </row>
    <row r="15" spans="1:14" ht="26.45">
      <c r="A15" s="82"/>
      <c r="B15" s="82" t="s">
        <v>918</v>
      </c>
      <c r="C15" s="61" t="s">
        <v>919</v>
      </c>
      <c r="D15" s="6"/>
      <c r="E15" s="6" t="s">
        <v>207</v>
      </c>
      <c r="F15" s="6"/>
      <c r="G15" s="6"/>
      <c r="H15" s="6"/>
      <c r="I15" s="6"/>
      <c r="J15" s="6"/>
      <c r="K15" s="6"/>
      <c r="L15" s="6"/>
      <c r="M15" s="6"/>
      <c r="N15" s="7"/>
    </row>
    <row r="16" spans="1:14" ht="26.45">
      <c r="A16" s="82"/>
      <c r="B16" s="82" t="s">
        <v>920</v>
      </c>
      <c r="C16" s="61" t="s">
        <v>921</v>
      </c>
      <c r="D16" s="6"/>
      <c r="E16" s="6" t="s">
        <v>207</v>
      </c>
      <c r="F16" s="6"/>
      <c r="G16" s="6"/>
      <c r="H16" s="6"/>
      <c r="I16" s="6"/>
      <c r="J16" s="6"/>
      <c r="K16" s="6"/>
      <c r="L16" s="6"/>
      <c r="M16" s="6"/>
      <c r="N16" s="7"/>
    </row>
    <row r="17" spans="1:14" ht="26.45">
      <c r="A17" s="82"/>
      <c r="B17" s="82" t="s">
        <v>922</v>
      </c>
      <c r="C17" s="61" t="s">
        <v>923</v>
      </c>
      <c r="D17" s="6"/>
      <c r="E17" s="6" t="s">
        <v>207</v>
      </c>
      <c r="F17" s="6"/>
      <c r="G17" s="6"/>
      <c r="H17" s="6"/>
      <c r="I17" s="6"/>
      <c r="J17" s="6"/>
      <c r="K17" s="6"/>
      <c r="L17" s="6"/>
      <c r="M17" s="6"/>
      <c r="N17" s="7"/>
    </row>
    <row r="18" spans="1:14" ht="26.45">
      <c r="A18" s="82"/>
      <c r="B18" s="82" t="s">
        <v>924</v>
      </c>
      <c r="C18" s="61" t="s">
        <v>925</v>
      </c>
      <c r="D18" s="6"/>
      <c r="E18" s="6" t="s">
        <v>207</v>
      </c>
      <c r="F18" s="6"/>
      <c r="G18" s="6"/>
      <c r="H18" s="6"/>
      <c r="I18" s="6"/>
      <c r="J18" s="6"/>
      <c r="K18" s="6"/>
      <c r="L18" s="6"/>
      <c r="M18" s="6"/>
      <c r="N18" s="7"/>
    </row>
    <row r="19" spans="1:14" ht="26.45">
      <c r="A19" s="82"/>
      <c r="B19" s="82" t="s">
        <v>926</v>
      </c>
      <c r="C19" s="61" t="s">
        <v>927</v>
      </c>
      <c r="D19" s="6"/>
      <c r="E19" s="6" t="s">
        <v>207</v>
      </c>
      <c r="F19" s="6"/>
      <c r="G19" s="6"/>
      <c r="H19" s="6"/>
      <c r="I19" s="6"/>
      <c r="J19" s="6"/>
      <c r="K19" s="6"/>
      <c r="L19" s="6"/>
      <c r="M19" s="6"/>
      <c r="N19" s="7"/>
    </row>
    <row r="20" spans="1:14" ht="26.45">
      <c r="A20" s="82"/>
      <c r="B20" s="82" t="s">
        <v>928</v>
      </c>
      <c r="C20" s="61" t="s">
        <v>929</v>
      </c>
      <c r="D20" s="6"/>
      <c r="E20" s="6" t="s">
        <v>207</v>
      </c>
      <c r="F20" s="6"/>
      <c r="G20" s="6"/>
      <c r="H20" s="6"/>
      <c r="I20" s="6"/>
      <c r="J20" s="6"/>
      <c r="K20" s="6"/>
      <c r="L20" s="6"/>
      <c r="M20" s="6"/>
      <c r="N20" s="7"/>
    </row>
    <row r="21" spans="1:14" ht="39.6">
      <c r="A21" s="82"/>
      <c r="B21" s="82" t="s">
        <v>930</v>
      </c>
      <c r="C21" s="61" t="s">
        <v>931</v>
      </c>
      <c r="D21" s="6"/>
      <c r="E21" s="6" t="s">
        <v>207</v>
      </c>
      <c r="F21" s="6"/>
      <c r="G21" s="6"/>
      <c r="H21" s="6"/>
      <c r="I21" s="6"/>
      <c r="J21" s="6"/>
      <c r="K21" s="6"/>
      <c r="L21" s="6"/>
      <c r="M21" s="6"/>
      <c r="N21" s="7"/>
    </row>
    <row r="22" spans="1:14" ht="66">
      <c r="A22" s="82"/>
      <c r="B22" s="82" t="s">
        <v>932</v>
      </c>
      <c r="C22" s="61" t="s">
        <v>933</v>
      </c>
      <c r="D22" s="5" t="s">
        <v>204</v>
      </c>
      <c r="E22" s="5" t="s">
        <v>204</v>
      </c>
      <c r="F22" s="5" t="s">
        <v>204</v>
      </c>
      <c r="G22" s="5" t="s">
        <v>204</v>
      </c>
      <c r="H22" s="5" t="s">
        <v>204</v>
      </c>
      <c r="I22" s="5" t="s">
        <v>204</v>
      </c>
      <c r="J22" s="5" t="s">
        <v>204</v>
      </c>
      <c r="K22" s="5" t="s">
        <v>204</v>
      </c>
      <c r="L22" s="5" t="s">
        <v>204</v>
      </c>
      <c r="M22" s="5" t="s">
        <v>204</v>
      </c>
      <c r="N22" s="81" t="s">
        <v>204</v>
      </c>
    </row>
    <row r="23" spans="1:14" ht="26.45">
      <c r="A23" s="82"/>
      <c r="B23" s="82" t="s">
        <v>934</v>
      </c>
      <c r="C23" s="61" t="s">
        <v>935</v>
      </c>
      <c r="D23" s="6"/>
      <c r="E23" s="6" t="s">
        <v>207</v>
      </c>
      <c r="F23" s="6"/>
      <c r="G23" s="6"/>
      <c r="H23" s="6"/>
      <c r="I23" s="6"/>
      <c r="J23" s="6"/>
      <c r="K23" s="6"/>
      <c r="L23" s="6"/>
      <c r="M23" s="6"/>
      <c r="N23" s="7"/>
    </row>
    <row r="24" spans="1:14" ht="26.45">
      <c r="A24" s="82"/>
      <c r="B24" s="82" t="s">
        <v>936</v>
      </c>
      <c r="C24" s="61" t="s">
        <v>937</v>
      </c>
      <c r="D24" s="6"/>
      <c r="E24" s="6" t="s">
        <v>207</v>
      </c>
      <c r="F24" s="6"/>
      <c r="G24" s="6"/>
      <c r="H24" s="6"/>
      <c r="I24" s="6"/>
      <c r="J24" s="6"/>
      <c r="K24" s="6"/>
      <c r="L24" s="6"/>
      <c r="M24" s="6"/>
      <c r="N24" s="7"/>
    </row>
    <row r="25" spans="1:14" ht="26.45">
      <c r="A25" s="82"/>
      <c r="B25" s="82" t="s">
        <v>938</v>
      </c>
      <c r="C25" s="61" t="s">
        <v>939</v>
      </c>
      <c r="D25" s="6"/>
      <c r="E25" s="6" t="s">
        <v>207</v>
      </c>
      <c r="F25" s="6"/>
      <c r="G25" s="6"/>
      <c r="H25" s="6"/>
      <c r="I25" s="6"/>
      <c r="J25" s="6"/>
      <c r="K25" s="6"/>
      <c r="L25" s="6"/>
      <c r="M25" s="6"/>
      <c r="N25" s="7"/>
    </row>
    <row r="26" spans="1:14" ht="26.45">
      <c r="A26" s="82"/>
      <c r="B26" s="82" t="s">
        <v>940</v>
      </c>
      <c r="C26" s="61" t="s">
        <v>941</v>
      </c>
      <c r="D26" s="6"/>
      <c r="E26" s="6" t="s">
        <v>207</v>
      </c>
      <c r="F26" s="6"/>
      <c r="G26" s="6"/>
      <c r="H26" s="6"/>
      <c r="I26" s="6"/>
      <c r="J26" s="6"/>
      <c r="K26" s="6"/>
      <c r="L26" s="6"/>
      <c r="M26" s="6"/>
      <c r="N26" s="7"/>
    </row>
    <row r="27" spans="1:14" ht="52.9">
      <c r="A27" s="82"/>
      <c r="B27" s="82" t="s">
        <v>942</v>
      </c>
      <c r="C27" s="61" t="s">
        <v>943</v>
      </c>
      <c r="D27" s="6"/>
      <c r="E27" s="6" t="s">
        <v>207</v>
      </c>
      <c r="F27" s="6"/>
      <c r="G27" s="6"/>
      <c r="H27" s="6"/>
      <c r="I27" s="6"/>
      <c r="J27" s="6"/>
      <c r="K27" s="6"/>
      <c r="L27" s="6"/>
      <c r="M27" s="6"/>
      <c r="N27" s="7"/>
    </row>
    <row r="28" spans="1:14" ht="15">
      <c r="A28" s="82"/>
      <c r="B28" s="82" t="s">
        <v>944</v>
      </c>
      <c r="C28" s="61" t="s">
        <v>945</v>
      </c>
      <c r="D28" s="5" t="s">
        <v>204</v>
      </c>
      <c r="E28" s="5" t="s">
        <v>204</v>
      </c>
      <c r="F28" s="5" t="s">
        <v>204</v>
      </c>
      <c r="G28" s="5" t="s">
        <v>204</v>
      </c>
      <c r="H28" s="5" t="s">
        <v>204</v>
      </c>
      <c r="I28" s="5" t="s">
        <v>204</v>
      </c>
      <c r="J28" s="5" t="s">
        <v>204</v>
      </c>
      <c r="K28" s="5" t="s">
        <v>204</v>
      </c>
      <c r="L28" s="5" t="s">
        <v>204</v>
      </c>
      <c r="M28" s="5" t="s">
        <v>204</v>
      </c>
      <c r="N28" s="81" t="s">
        <v>204</v>
      </c>
    </row>
    <row r="29" spans="1:14" ht="26.45">
      <c r="A29" s="82"/>
      <c r="B29" s="82" t="s">
        <v>946</v>
      </c>
      <c r="C29" s="61" t="s">
        <v>947</v>
      </c>
      <c r="D29" s="6"/>
      <c r="E29" s="6" t="s">
        <v>207</v>
      </c>
      <c r="F29" s="6"/>
      <c r="G29" s="6"/>
      <c r="H29" s="6"/>
      <c r="I29" s="6"/>
      <c r="J29" s="6"/>
      <c r="K29" s="6"/>
      <c r="L29" s="6"/>
      <c r="M29" s="6"/>
      <c r="N29" s="7"/>
    </row>
    <row r="30" spans="1:14" ht="39.6">
      <c r="A30" s="82"/>
      <c r="B30" s="82" t="s">
        <v>948</v>
      </c>
      <c r="C30" s="61" t="s">
        <v>949</v>
      </c>
      <c r="D30" s="6"/>
      <c r="E30" s="6" t="s">
        <v>207</v>
      </c>
      <c r="F30" s="6"/>
      <c r="G30" s="6"/>
      <c r="H30" s="6"/>
      <c r="I30" s="6"/>
      <c r="J30" s="6"/>
      <c r="K30" s="6"/>
      <c r="L30" s="6"/>
      <c r="M30" s="6"/>
      <c r="N30" s="7"/>
    </row>
    <row r="31" spans="1:14" ht="39.6">
      <c r="A31" s="82"/>
      <c r="B31" s="82" t="s">
        <v>950</v>
      </c>
      <c r="C31" s="61" t="s">
        <v>951</v>
      </c>
      <c r="D31" s="6"/>
      <c r="E31" s="6" t="s">
        <v>207</v>
      </c>
      <c r="F31" s="6"/>
      <c r="G31" s="6"/>
      <c r="H31" s="6"/>
      <c r="I31" s="6"/>
      <c r="J31" s="6"/>
      <c r="K31" s="6"/>
      <c r="L31" s="6"/>
      <c r="M31" s="6"/>
      <c r="N31" s="7"/>
    </row>
    <row r="32" spans="1:14" ht="26.45">
      <c r="A32" s="82"/>
      <c r="B32" s="82" t="s">
        <v>952</v>
      </c>
      <c r="C32" s="61" t="s">
        <v>953</v>
      </c>
      <c r="D32" s="6"/>
      <c r="E32" s="6" t="s">
        <v>207</v>
      </c>
      <c r="F32" s="6"/>
      <c r="G32" s="6"/>
      <c r="H32" s="6"/>
      <c r="I32" s="6"/>
      <c r="J32" s="6"/>
      <c r="K32" s="6"/>
      <c r="L32" s="6"/>
      <c r="M32" s="6"/>
      <c r="N32" s="7"/>
    </row>
    <row r="33" spans="1:14" ht="26.45">
      <c r="A33" s="82"/>
      <c r="B33" s="82" t="s">
        <v>954</v>
      </c>
      <c r="C33" s="61" t="s">
        <v>955</v>
      </c>
      <c r="D33" s="6"/>
      <c r="E33" s="6" t="s">
        <v>207</v>
      </c>
      <c r="F33" s="6"/>
      <c r="G33" s="6"/>
      <c r="H33" s="6"/>
      <c r="I33" s="6"/>
      <c r="J33" s="6"/>
      <c r="K33" s="6"/>
      <c r="L33" s="6"/>
      <c r="M33" s="6"/>
      <c r="N33" s="7"/>
    </row>
    <row r="34" spans="1:14" ht="79.150000000000006">
      <c r="A34" s="82"/>
      <c r="B34" s="82" t="s">
        <v>956</v>
      </c>
      <c r="C34" s="61" t="s">
        <v>957</v>
      </c>
      <c r="D34" s="6"/>
      <c r="E34" s="6" t="s">
        <v>207</v>
      </c>
      <c r="F34" s="6"/>
      <c r="G34" s="6"/>
      <c r="H34" s="6"/>
      <c r="I34" s="6"/>
      <c r="J34" s="6"/>
      <c r="K34" s="6"/>
      <c r="L34" s="6"/>
      <c r="M34" s="6"/>
      <c r="N34" s="7"/>
    </row>
    <row r="35" spans="1:14" ht="92.45">
      <c r="A35" s="82"/>
      <c r="B35" s="82" t="s">
        <v>958</v>
      </c>
      <c r="C35" s="61" t="s">
        <v>959</v>
      </c>
      <c r="D35" s="6"/>
      <c r="E35" s="6" t="s">
        <v>207</v>
      </c>
      <c r="F35" s="6"/>
      <c r="G35" s="6"/>
      <c r="H35" s="6"/>
      <c r="I35" s="6"/>
      <c r="J35" s="6"/>
      <c r="K35" s="6"/>
      <c r="L35" s="6"/>
      <c r="M35" s="6"/>
      <c r="N35" s="7"/>
    </row>
    <row r="36" spans="1:14" ht="26.45">
      <c r="A36" s="82"/>
      <c r="B36" s="82" t="s">
        <v>960</v>
      </c>
      <c r="C36" s="61" t="s">
        <v>961</v>
      </c>
      <c r="D36" s="6"/>
      <c r="E36" s="6" t="s">
        <v>207</v>
      </c>
      <c r="F36" s="6"/>
      <c r="G36" s="6"/>
      <c r="H36" s="6"/>
      <c r="I36" s="6"/>
      <c r="J36" s="6"/>
      <c r="K36" s="6"/>
      <c r="L36" s="6"/>
      <c r="M36" s="6"/>
      <c r="N36" s="7"/>
    </row>
    <row r="37" spans="1:14" ht="52.9">
      <c r="A37" s="82"/>
      <c r="B37" s="82" t="s">
        <v>962</v>
      </c>
      <c r="C37" s="61" t="s">
        <v>963</v>
      </c>
      <c r="D37" s="6"/>
      <c r="E37" s="6" t="s">
        <v>207</v>
      </c>
      <c r="F37" s="6"/>
      <c r="G37" s="6"/>
      <c r="H37" s="6"/>
      <c r="I37" s="6"/>
      <c r="J37" s="6"/>
      <c r="K37" s="6"/>
      <c r="L37" s="6"/>
      <c r="M37" s="6"/>
      <c r="N37" s="7"/>
    </row>
    <row r="38" spans="1:14" ht="66">
      <c r="A38" s="82"/>
      <c r="B38" s="82" t="s">
        <v>964</v>
      </c>
      <c r="C38" s="61" t="s">
        <v>965</v>
      </c>
      <c r="D38" s="6"/>
      <c r="E38" s="6" t="s">
        <v>207</v>
      </c>
      <c r="F38" s="6"/>
      <c r="G38" s="6"/>
      <c r="H38" s="6"/>
      <c r="I38" s="6"/>
      <c r="J38" s="6"/>
      <c r="K38" s="6"/>
      <c r="L38" s="6"/>
      <c r="M38" s="6"/>
      <c r="N38" s="7"/>
    </row>
    <row r="39" spans="1:14" ht="92.45">
      <c r="A39" s="82"/>
      <c r="B39" s="82" t="s">
        <v>966</v>
      </c>
      <c r="C39" s="61" t="s">
        <v>967</v>
      </c>
      <c r="D39" s="6"/>
      <c r="E39" s="6" t="s">
        <v>207</v>
      </c>
      <c r="F39" s="6"/>
      <c r="G39" s="6"/>
      <c r="H39" s="6"/>
      <c r="I39" s="6"/>
      <c r="J39" s="6"/>
      <c r="K39" s="6"/>
      <c r="L39" s="6"/>
      <c r="M39" s="6"/>
      <c r="N39" s="7"/>
    </row>
    <row r="40" spans="1:14" ht="26.45">
      <c r="A40" s="82"/>
      <c r="B40" s="82" t="s">
        <v>968</v>
      </c>
      <c r="C40" s="61" t="s">
        <v>969</v>
      </c>
      <c r="D40" s="6"/>
      <c r="E40" s="6" t="s">
        <v>207</v>
      </c>
      <c r="F40" s="6"/>
      <c r="G40" s="6"/>
      <c r="H40" s="6"/>
      <c r="I40" s="6"/>
      <c r="J40" s="6"/>
      <c r="K40" s="6"/>
      <c r="L40" s="6"/>
      <c r="M40" s="6"/>
      <c r="N40" s="7"/>
    </row>
    <row r="41" spans="1:14" ht="92.45">
      <c r="A41" s="82"/>
      <c r="B41" s="82" t="s">
        <v>970</v>
      </c>
      <c r="C41" s="61" t="s">
        <v>971</v>
      </c>
      <c r="D41" s="6"/>
      <c r="E41" s="6" t="s">
        <v>207</v>
      </c>
      <c r="F41" s="6"/>
      <c r="G41" s="6"/>
      <c r="H41" s="6"/>
      <c r="I41" s="6"/>
      <c r="J41" s="6"/>
      <c r="K41" s="6"/>
      <c r="L41" s="6"/>
      <c r="M41" s="6"/>
      <c r="N41" s="7"/>
    </row>
    <row r="42" spans="1:14" ht="66">
      <c r="A42" s="82"/>
      <c r="B42" s="82" t="s">
        <v>972</v>
      </c>
      <c r="C42" s="61" t="s">
        <v>973</v>
      </c>
      <c r="D42" s="6"/>
      <c r="E42" s="6" t="s">
        <v>207</v>
      </c>
      <c r="F42" s="6"/>
      <c r="G42" s="6"/>
      <c r="H42" s="6"/>
      <c r="I42" s="6"/>
      <c r="J42" s="6"/>
      <c r="K42" s="6"/>
      <c r="L42" s="6"/>
      <c r="M42" s="6"/>
      <c r="N42" s="7"/>
    </row>
    <row r="43" spans="1:14" ht="15">
      <c r="A43" s="82"/>
      <c r="B43" s="82" t="s">
        <v>974</v>
      </c>
      <c r="C43" s="61" t="s">
        <v>975</v>
      </c>
      <c r="D43" s="5" t="s">
        <v>204</v>
      </c>
      <c r="E43" s="5" t="s">
        <v>204</v>
      </c>
      <c r="F43" s="5" t="s">
        <v>204</v>
      </c>
      <c r="G43" s="5" t="s">
        <v>204</v>
      </c>
      <c r="H43" s="5" t="s">
        <v>204</v>
      </c>
      <c r="I43" s="5" t="s">
        <v>204</v>
      </c>
      <c r="J43" s="5" t="s">
        <v>204</v>
      </c>
      <c r="K43" s="5" t="s">
        <v>204</v>
      </c>
      <c r="L43" s="5" t="s">
        <v>204</v>
      </c>
      <c r="M43" s="5" t="s">
        <v>204</v>
      </c>
      <c r="N43" s="81" t="s">
        <v>204</v>
      </c>
    </row>
    <row r="44" spans="1:14" ht="26.45">
      <c r="A44" s="82"/>
      <c r="B44" s="82" t="s">
        <v>976</v>
      </c>
      <c r="C44" s="61" t="s">
        <v>977</v>
      </c>
      <c r="D44" s="6"/>
      <c r="E44" s="6" t="s">
        <v>207</v>
      </c>
      <c r="F44" s="6"/>
      <c r="G44" s="6"/>
      <c r="H44" s="6"/>
      <c r="I44" s="6"/>
      <c r="J44" s="6"/>
      <c r="K44" s="6"/>
      <c r="L44" s="6"/>
      <c r="M44" s="6"/>
      <c r="N44" s="7"/>
    </row>
    <row r="45" spans="1:14" ht="26.45">
      <c r="A45" s="82"/>
      <c r="B45" s="82" t="s">
        <v>978</v>
      </c>
      <c r="C45" s="61" t="s">
        <v>979</v>
      </c>
      <c r="D45" s="6"/>
      <c r="E45" s="6" t="s">
        <v>207</v>
      </c>
      <c r="F45" s="6"/>
      <c r="G45" s="6"/>
      <c r="H45" s="6"/>
      <c r="I45" s="6"/>
      <c r="J45" s="6"/>
      <c r="K45" s="6"/>
      <c r="L45" s="6"/>
      <c r="M45" s="6"/>
      <c r="N45" s="7"/>
    </row>
    <row r="46" spans="1:14" ht="26.45">
      <c r="A46" s="82"/>
      <c r="B46" s="82" t="s">
        <v>980</v>
      </c>
      <c r="C46" s="61" t="s">
        <v>981</v>
      </c>
      <c r="D46" s="6"/>
      <c r="E46" s="6" t="s">
        <v>207</v>
      </c>
      <c r="F46" s="6"/>
      <c r="G46" s="6"/>
      <c r="H46" s="6"/>
      <c r="I46" s="6"/>
      <c r="J46" s="6"/>
      <c r="K46" s="6"/>
      <c r="L46" s="6"/>
      <c r="M46" s="6"/>
      <c r="N46" s="7"/>
    </row>
    <row r="47" spans="1:14" ht="26.45">
      <c r="A47" s="82"/>
      <c r="B47" s="82" t="s">
        <v>982</v>
      </c>
      <c r="C47" s="61" t="s">
        <v>983</v>
      </c>
      <c r="D47" s="6"/>
      <c r="E47" s="6" t="s">
        <v>207</v>
      </c>
      <c r="F47" s="6"/>
      <c r="G47" s="6"/>
      <c r="H47" s="6"/>
      <c r="I47" s="6"/>
      <c r="J47" s="6"/>
      <c r="K47" s="6"/>
      <c r="L47" s="6"/>
      <c r="M47" s="6"/>
      <c r="N47" s="7"/>
    </row>
    <row r="48" spans="1:14" ht="39.6">
      <c r="A48" s="82"/>
      <c r="B48" s="82" t="s">
        <v>984</v>
      </c>
      <c r="C48" s="61" t="s">
        <v>985</v>
      </c>
      <c r="D48" s="6"/>
      <c r="E48" s="6" t="s">
        <v>207</v>
      </c>
      <c r="F48" s="6"/>
      <c r="G48" s="6"/>
      <c r="H48" s="6"/>
      <c r="I48" s="6"/>
      <c r="J48" s="6"/>
      <c r="K48" s="6"/>
      <c r="L48" s="6"/>
      <c r="M48" s="6"/>
      <c r="N48" s="7"/>
    </row>
    <row r="49" spans="1:14" ht="15">
      <c r="A49" s="82"/>
      <c r="B49" s="82" t="s">
        <v>986</v>
      </c>
      <c r="C49" s="61" t="s">
        <v>987</v>
      </c>
      <c r="D49" s="5" t="s">
        <v>204</v>
      </c>
      <c r="E49" s="5" t="s">
        <v>204</v>
      </c>
      <c r="F49" s="5" t="s">
        <v>204</v>
      </c>
      <c r="G49" s="5" t="s">
        <v>204</v>
      </c>
      <c r="H49" s="5" t="s">
        <v>204</v>
      </c>
      <c r="I49" s="5" t="s">
        <v>204</v>
      </c>
      <c r="J49" s="5" t="s">
        <v>204</v>
      </c>
      <c r="K49" s="5" t="s">
        <v>204</v>
      </c>
      <c r="L49" s="5" t="s">
        <v>204</v>
      </c>
      <c r="M49" s="5" t="s">
        <v>204</v>
      </c>
      <c r="N49" s="81" t="s">
        <v>204</v>
      </c>
    </row>
    <row r="50" spans="1:14" ht="26.45">
      <c r="A50" s="82"/>
      <c r="B50" s="82" t="s">
        <v>988</v>
      </c>
      <c r="C50" s="61" t="s">
        <v>989</v>
      </c>
      <c r="D50" s="6"/>
      <c r="E50" s="6" t="s">
        <v>207</v>
      </c>
      <c r="F50" s="6"/>
      <c r="G50" s="6"/>
      <c r="H50" s="6"/>
      <c r="I50" s="6"/>
      <c r="J50" s="6"/>
      <c r="K50" s="6"/>
      <c r="L50" s="6"/>
      <c r="M50" s="6"/>
      <c r="N50" s="7"/>
    </row>
    <row r="51" spans="1:14" ht="26.45">
      <c r="A51" s="82"/>
      <c r="B51" s="82" t="s">
        <v>990</v>
      </c>
      <c r="C51" s="61" t="s">
        <v>991</v>
      </c>
      <c r="D51" s="6"/>
      <c r="E51" s="6" t="s">
        <v>207</v>
      </c>
      <c r="F51" s="6"/>
      <c r="G51" s="6"/>
      <c r="H51" s="6"/>
      <c r="I51" s="6"/>
      <c r="J51" s="6"/>
      <c r="K51" s="6"/>
      <c r="L51" s="6"/>
      <c r="M51" s="6"/>
      <c r="N51" s="7"/>
    </row>
    <row r="52" spans="1:14" ht="26.45">
      <c r="A52" s="82"/>
      <c r="B52" s="82" t="s">
        <v>992</v>
      </c>
      <c r="C52" s="61" t="s">
        <v>993</v>
      </c>
      <c r="D52" s="6"/>
      <c r="E52" s="6" t="s">
        <v>207</v>
      </c>
      <c r="F52" s="6"/>
      <c r="G52" s="6"/>
      <c r="H52" s="6"/>
      <c r="I52" s="6"/>
      <c r="J52" s="6"/>
      <c r="K52" s="6"/>
      <c r="L52" s="6"/>
      <c r="M52" s="6"/>
      <c r="N52" s="7"/>
    </row>
    <row r="53" spans="1:14" ht="26.45">
      <c r="A53" s="82"/>
      <c r="B53" s="82" t="s">
        <v>994</v>
      </c>
      <c r="C53" s="61" t="s">
        <v>995</v>
      </c>
      <c r="D53" s="6"/>
      <c r="E53" s="6" t="s">
        <v>207</v>
      </c>
      <c r="F53" s="6"/>
      <c r="G53" s="6"/>
      <c r="H53" s="6"/>
      <c r="I53" s="6"/>
      <c r="J53" s="6"/>
      <c r="K53" s="6"/>
      <c r="L53" s="6"/>
      <c r="M53" s="6"/>
      <c r="N53" s="7"/>
    </row>
    <row r="54" spans="1:14" ht="39.6">
      <c r="A54" s="82"/>
      <c r="B54" s="82" t="s">
        <v>996</v>
      </c>
      <c r="C54" s="61" t="s">
        <v>997</v>
      </c>
      <c r="D54" s="6"/>
      <c r="E54" s="6" t="s">
        <v>207</v>
      </c>
      <c r="F54" s="6"/>
      <c r="G54" s="6"/>
      <c r="H54" s="6"/>
      <c r="I54" s="6"/>
      <c r="J54" s="6"/>
      <c r="K54" s="6"/>
      <c r="L54" s="6"/>
      <c r="M54" s="6"/>
      <c r="N54" s="7"/>
    </row>
    <row r="55" spans="1:14" ht="26.45">
      <c r="A55" s="82"/>
      <c r="B55" s="82" t="s">
        <v>998</v>
      </c>
      <c r="C55" s="61" t="s">
        <v>999</v>
      </c>
      <c r="D55" s="6"/>
      <c r="E55" s="6" t="s">
        <v>207</v>
      </c>
      <c r="F55" s="6"/>
      <c r="G55" s="6"/>
      <c r="H55" s="6"/>
      <c r="I55" s="6"/>
      <c r="J55" s="6"/>
      <c r="K55" s="6"/>
      <c r="L55" s="6"/>
      <c r="M55" s="6"/>
      <c r="N55" s="7"/>
    </row>
    <row r="56" spans="1:14" ht="39.6">
      <c r="A56" s="82"/>
      <c r="B56" s="82" t="s">
        <v>1000</v>
      </c>
      <c r="C56" s="61" t="s">
        <v>985</v>
      </c>
      <c r="D56" s="6"/>
      <c r="E56" s="6" t="s">
        <v>207</v>
      </c>
      <c r="F56" s="6"/>
      <c r="G56" s="6"/>
      <c r="H56" s="6"/>
      <c r="I56" s="6"/>
      <c r="J56" s="6"/>
      <c r="K56" s="6"/>
      <c r="L56" s="6"/>
      <c r="M56" s="6"/>
      <c r="N56" s="7"/>
    </row>
    <row r="57" spans="1:14" ht="79.150000000000006">
      <c r="A57" s="90"/>
      <c r="B57" s="90" t="s">
        <v>1001</v>
      </c>
      <c r="C57" s="61" t="s">
        <v>1002</v>
      </c>
      <c r="D57" s="6"/>
      <c r="E57" s="6" t="s">
        <v>207</v>
      </c>
      <c r="F57" s="6"/>
      <c r="G57" s="6"/>
      <c r="H57" s="6"/>
      <c r="I57" s="6"/>
      <c r="J57" s="6"/>
      <c r="K57" s="6"/>
      <c r="L57" s="6"/>
      <c r="M57" s="6"/>
      <c r="N57" s="7"/>
    </row>
    <row r="58" spans="1:14" ht="39.6">
      <c r="A58" s="83" t="s">
        <v>222</v>
      </c>
      <c r="B58" s="82" t="s">
        <v>1003</v>
      </c>
      <c r="C58" s="61" t="s">
        <v>1004</v>
      </c>
      <c r="D58" s="5" t="s">
        <v>204</v>
      </c>
      <c r="E58" s="5" t="s">
        <v>204</v>
      </c>
      <c r="F58" s="5" t="s">
        <v>204</v>
      </c>
      <c r="G58" s="5" t="s">
        <v>204</v>
      </c>
      <c r="H58" s="5" t="s">
        <v>204</v>
      </c>
      <c r="I58" s="5" t="s">
        <v>204</v>
      </c>
      <c r="J58" s="5" t="s">
        <v>204</v>
      </c>
      <c r="K58" s="5" t="s">
        <v>204</v>
      </c>
      <c r="L58" s="5" t="s">
        <v>204</v>
      </c>
      <c r="M58" s="5" t="s">
        <v>204</v>
      </c>
      <c r="N58" s="81" t="s">
        <v>204</v>
      </c>
    </row>
    <row r="59" spans="1:14" ht="105.6">
      <c r="A59" s="83" t="s">
        <v>222</v>
      </c>
      <c r="B59" s="82" t="s">
        <v>1005</v>
      </c>
      <c r="C59" s="61" t="s">
        <v>1006</v>
      </c>
      <c r="D59" s="6"/>
      <c r="E59" s="6" t="s">
        <v>207</v>
      </c>
      <c r="F59" s="6"/>
      <c r="G59" s="6"/>
      <c r="H59" s="6"/>
      <c r="I59" s="6"/>
      <c r="J59" s="6"/>
      <c r="K59" s="6"/>
      <c r="L59" s="6"/>
      <c r="M59" s="6"/>
      <c r="N59" s="7"/>
    </row>
    <row r="60" spans="1:14" ht="26.45">
      <c r="A60" s="83" t="s">
        <v>222</v>
      </c>
      <c r="B60" s="82" t="s">
        <v>1007</v>
      </c>
      <c r="C60" s="61" t="s">
        <v>1008</v>
      </c>
      <c r="D60" s="6"/>
      <c r="E60" s="6" t="s">
        <v>207</v>
      </c>
      <c r="F60" s="6"/>
      <c r="G60" s="6"/>
      <c r="H60" s="6"/>
      <c r="I60" s="6"/>
      <c r="J60" s="6"/>
      <c r="K60" s="6"/>
      <c r="L60" s="6"/>
      <c r="M60" s="6"/>
      <c r="N60" s="7"/>
    </row>
    <row r="61" spans="1:14" ht="26.45">
      <c r="A61" s="82"/>
      <c r="B61" s="82" t="s">
        <v>1009</v>
      </c>
      <c r="C61" s="61" t="s">
        <v>1010</v>
      </c>
      <c r="D61" s="6"/>
      <c r="E61" s="6" t="s">
        <v>207</v>
      </c>
      <c r="F61" s="6"/>
      <c r="G61" s="6"/>
      <c r="H61" s="6"/>
      <c r="I61" s="6"/>
      <c r="J61" s="6"/>
      <c r="K61" s="6"/>
      <c r="L61" s="6"/>
      <c r="M61" s="6"/>
      <c r="N61" s="7"/>
    </row>
    <row r="62" spans="1:14" ht="26.45">
      <c r="A62" s="83" t="s">
        <v>222</v>
      </c>
      <c r="B62" s="82" t="s">
        <v>1011</v>
      </c>
      <c r="C62" s="61" t="s">
        <v>1012</v>
      </c>
      <c r="D62" s="6"/>
      <c r="E62" s="6" t="s">
        <v>207</v>
      </c>
      <c r="F62" s="6"/>
      <c r="G62" s="6"/>
      <c r="H62" s="6"/>
      <c r="I62" s="6"/>
      <c r="J62" s="6"/>
      <c r="K62" s="6"/>
      <c r="L62" s="6"/>
      <c r="M62" s="6"/>
      <c r="N62" s="7"/>
    </row>
    <row r="63" spans="1:14" ht="39.6">
      <c r="A63" s="82"/>
      <c r="B63" s="82" t="s">
        <v>1013</v>
      </c>
      <c r="C63" s="61" t="s">
        <v>1014</v>
      </c>
      <c r="D63" s="6"/>
      <c r="E63" s="6" t="s">
        <v>207</v>
      </c>
      <c r="F63" s="6"/>
      <c r="G63" s="6"/>
      <c r="H63" s="6"/>
      <c r="I63" s="6"/>
      <c r="J63" s="6"/>
      <c r="K63" s="6"/>
      <c r="L63" s="6"/>
      <c r="M63" s="6"/>
      <c r="N63" s="7"/>
    </row>
    <row r="64" spans="1:14" ht="26.45">
      <c r="A64" s="82"/>
      <c r="B64" s="82" t="s">
        <v>1015</v>
      </c>
      <c r="C64" s="61" t="s">
        <v>1016</v>
      </c>
      <c r="D64" s="6"/>
      <c r="E64" s="6" t="s">
        <v>207</v>
      </c>
      <c r="F64" s="6"/>
      <c r="G64" s="6"/>
      <c r="H64" s="6"/>
      <c r="I64" s="6"/>
      <c r="J64" s="6"/>
      <c r="K64" s="6"/>
      <c r="L64" s="6"/>
      <c r="M64" s="6"/>
      <c r="N64" s="7"/>
    </row>
    <row r="65" spans="1:14" ht="39.6">
      <c r="A65" s="82"/>
      <c r="B65" s="82" t="s">
        <v>1017</v>
      </c>
      <c r="C65" s="61" t="s">
        <v>1018</v>
      </c>
      <c r="D65" s="6"/>
      <c r="E65" s="6" t="s">
        <v>207</v>
      </c>
      <c r="F65" s="6"/>
      <c r="G65" s="6"/>
      <c r="H65" s="6"/>
      <c r="I65" s="6"/>
      <c r="J65" s="6"/>
      <c r="K65" s="6"/>
      <c r="L65" s="6"/>
      <c r="M65" s="6"/>
      <c r="N65" s="7"/>
    </row>
    <row r="66" spans="1:14" ht="66">
      <c r="A66" s="82"/>
      <c r="B66" s="82" t="s">
        <v>1019</v>
      </c>
      <c r="C66" s="61" t="s">
        <v>1020</v>
      </c>
      <c r="D66" s="6"/>
      <c r="E66" s="6" t="s">
        <v>207</v>
      </c>
      <c r="F66" s="6"/>
      <c r="G66" s="6"/>
      <c r="H66" s="6"/>
      <c r="I66" s="6"/>
      <c r="J66" s="6"/>
      <c r="K66" s="6"/>
      <c r="L66" s="6"/>
      <c r="M66" s="6"/>
      <c r="N66" s="7"/>
    </row>
    <row r="67" spans="1:14" ht="66">
      <c r="A67" s="82"/>
      <c r="B67" s="82" t="s">
        <v>1021</v>
      </c>
      <c r="C67" s="61" t="s">
        <v>1022</v>
      </c>
      <c r="D67" s="5" t="s">
        <v>204</v>
      </c>
      <c r="E67" s="5" t="s">
        <v>204</v>
      </c>
      <c r="F67" s="5" t="s">
        <v>204</v>
      </c>
      <c r="G67" s="5" t="s">
        <v>204</v>
      </c>
      <c r="H67" s="5" t="s">
        <v>204</v>
      </c>
      <c r="I67" s="5" t="s">
        <v>204</v>
      </c>
      <c r="J67" s="5" t="s">
        <v>204</v>
      </c>
      <c r="K67" s="5" t="s">
        <v>204</v>
      </c>
      <c r="L67" s="5" t="s">
        <v>204</v>
      </c>
      <c r="M67" s="5" t="s">
        <v>204</v>
      </c>
      <c r="N67" s="81" t="s">
        <v>204</v>
      </c>
    </row>
    <row r="68" spans="1:14" ht="26.45">
      <c r="A68" s="82"/>
      <c r="B68" s="82" t="s">
        <v>1023</v>
      </c>
      <c r="C68" s="61" t="s">
        <v>1024</v>
      </c>
      <c r="D68" s="6"/>
      <c r="E68" s="6" t="s">
        <v>207</v>
      </c>
      <c r="F68" s="6"/>
      <c r="G68" s="6"/>
      <c r="H68" s="6"/>
      <c r="I68" s="6"/>
      <c r="J68" s="6"/>
      <c r="K68" s="6"/>
      <c r="L68" s="6"/>
      <c r="M68" s="6"/>
      <c r="N68" s="7"/>
    </row>
    <row r="69" spans="1:14" ht="52.9">
      <c r="A69" s="82"/>
      <c r="B69" s="82" t="s">
        <v>1025</v>
      </c>
      <c r="C69" s="61" t="s">
        <v>1026</v>
      </c>
      <c r="D69" s="6"/>
      <c r="E69" s="6" t="s">
        <v>207</v>
      </c>
      <c r="F69" s="6"/>
      <c r="G69" s="6"/>
      <c r="H69" s="6"/>
      <c r="I69" s="6"/>
      <c r="J69" s="6"/>
      <c r="K69" s="6"/>
      <c r="L69" s="6"/>
      <c r="M69" s="6"/>
      <c r="N69" s="7"/>
    </row>
    <row r="70" spans="1:14" ht="26.45">
      <c r="A70" s="82"/>
      <c r="B70" s="82" t="s">
        <v>1027</v>
      </c>
      <c r="C70" s="61" t="s">
        <v>1028</v>
      </c>
      <c r="D70" s="6"/>
      <c r="E70" s="6" t="s">
        <v>207</v>
      </c>
      <c r="F70" s="6"/>
      <c r="G70" s="6"/>
      <c r="H70" s="6"/>
      <c r="I70" s="6"/>
      <c r="J70" s="6"/>
      <c r="K70" s="6"/>
      <c r="L70" s="6"/>
      <c r="M70" s="6"/>
      <c r="N70" s="7"/>
    </row>
    <row r="71" spans="1:14" ht="26.45">
      <c r="A71" s="82"/>
      <c r="B71" s="82" t="s">
        <v>1029</v>
      </c>
      <c r="C71" s="61" t="s">
        <v>1030</v>
      </c>
      <c r="D71" s="6"/>
      <c r="E71" s="6" t="s">
        <v>207</v>
      </c>
      <c r="F71" s="6"/>
      <c r="G71" s="6"/>
      <c r="H71" s="6"/>
      <c r="I71" s="6"/>
      <c r="J71" s="6"/>
      <c r="K71" s="6"/>
      <c r="L71" s="6"/>
      <c r="M71" s="6"/>
      <c r="N71" s="7"/>
    </row>
    <row r="72" spans="1:14" ht="26.45">
      <c r="A72" s="82"/>
      <c r="B72" s="82" t="s">
        <v>1031</v>
      </c>
      <c r="C72" s="61" t="s">
        <v>1032</v>
      </c>
      <c r="D72" s="6"/>
      <c r="E72" s="6" t="s">
        <v>207</v>
      </c>
      <c r="F72" s="6"/>
      <c r="G72" s="6"/>
      <c r="H72" s="6"/>
      <c r="I72" s="6"/>
      <c r="J72" s="6"/>
      <c r="K72" s="6"/>
      <c r="L72" s="6"/>
      <c r="M72" s="6"/>
      <c r="N72" s="7"/>
    </row>
    <row r="73" spans="1:14" ht="26.45">
      <c r="A73" s="82"/>
      <c r="B73" s="82" t="s">
        <v>1033</v>
      </c>
      <c r="C73" s="61" t="s">
        <v>1034</v>
      </c>
      <c r="D73" s="6"/>
      <c r="E73" s="6" t="s">
        <v>207</v>
      </c>
      <c r="F73" s="6"/>
      <c r="G73" s="6"/>
      <c r="H73" s="6"/>
      <c r="I73" s="6"/>
      <c r="J73" s="6"/>
      <c r="K73" s="6"/>
      <c r="L73" s="6"/>
      <c r="M73" s="6"/>
      <c r="N73" s="7"/>
    </row>
    <row r="74" spans="1:14" ht="79.150000000000006">
      <c r="A74" s="83" t="s">
        <v>222</v>
      </c>
      <c r="B74" s="82" t="s">
        <v>1035</v>
      </c>
      <c r="C74" s="61" t="s">
        <v>1036</v>
      </c>
      <c r="D74" s="5" t="s">
        <v>204</v>
      </c>
      <c r="E74" s="5" t="s">
        <v>204</v>
      </c>
      <c r="F74" s="5" t="s">
        <v>204</v>
      </c>
      <c r="G74" s="5" t="s">
        <v>204</v>
      </c>
      <c r="H74" s="5" t="s">
        <v>204</v>
      </c>
      <c r="I74" s="5" t="s">
        <v>204</v>
      </c>
      <c r="J74" s="5" t="s">
        <v>204</v>
      </c>
      <c r="K74" s="5" t="s">
        <v>204</v>
      </c>
      <c r="L74" s="5" t="s">
        <v>204</v>
      </c>
      <c r="M74" s="5" t="s">
        <v>204</v>
      </c>
      <c r="N74" s="81" t="s">
        <v>204</v>
      </c>
    </row>
    <row r="75" spans="1:14" ht="26.45">
      <c r="A75" s="82"/>
      <c r="B75" s="82" t="s">
        <v>1037</v>
      </c>
      <c r="C75" s="61" t="s">
        <v>1038</v>
      </c>
      <c r="D75" s="6"/>
      <c r="E75" s="6" t="s">
        <v>207</v>
      </c>
      <c r="F75" s="6"/>
      <c r="G75" s="6"/>
      <c r="H75" s="6"/>
      <c r="I75" s="6"/>
      <c r="J75" s="6"/>
      <c r="K75" s="6"/>
      <c r="L75" s="6"/>
      <c r="M75" s="6"/>
      <c r="N75" s="7"/>
    </row>
    <row r="76" spans="1:14" ht="26.45">
      <c r="A76" s="82"/>
      <c r="B76" s="82" t="s">
        <v>1039</v>
      </c>
      <c r="C76" s="61" t="s">
        <v>1040</v>
      </c>
      <c r="D76" s="6"/>
      <c r="E76" s="6" t="s">
        <v>207</v>
      </c>
      <c r="F76" s="6"/>
      <c r="G76" s="6"/>
      <c r="H76" s="6"/>
      <c r="I76" s="6"/>
      <c r="J76" s="6"/>
      <c r="K76" s="6"/>
      <c r="L76" s="6"/>
      <c r="M76" s="6"/>
      <c r="N76" s="7"/>
    </row>
    <row r="77" spans="1:14" ht="79.150000000000006">
      <c r="A77" s="83" t="s">
        <v>222</v>
      </c>
      <c r="B77" s="82" t="s">
        <v>1041</v>
      </c>
      <c r="C77" s="61" t="s">
        <v>1042</v>
      </c>
      <c r="D77" s="6"/>
      <c r="E77" s="6" t="s">
        <v>207</v>
      </c>
      <c r="F77" s="6"/>
      <c r="G77" s="6"/>
      <c r="H77" s="6"/>
      <c r="I77" s="6"/>
      <c r="J77" s="6"/>
      <c r="K77" s="6"/>
      <c r="L77" s="6"/>
      <c r="M77" s="6"/>
      <c r="N77" s="7"/>
    </row>
    <row r="78" spans="1:14" ht="39.6">
      <c r="A78" s="82"/>
      <c r="B78" s="82" t="s">
        <v>1043</v>
      </c>
      <c r="C78" s="61" t="s">
        <v>1044</v>
      </c>
      <c r="D78" s="6"/>
      <c r="E78" s="6" t="s">
        <v>207</v>
      </c>
      <c r="F78" s="6"/>
      <c r="G78" s="6"/>
      <c r="H78" s="6"/>
      <c r="I78" s="6"/>
      <c r="J78" s="6"/>
      <c r="K78" s="6"/>
      <c r="L78" s="6"/>
      <c r="M78" s="6"/>
      <c r="N78" s="7"/>
    </row>
    <row r="79" spans="1:14" ht="26.45">
      <c r="A79" s="82"/>
      <c r="B79" s="82" t="s">
        <v>1045</v>
      </c>
      <c r="C79" s="61" t="s">
        <v>1046</v>
      </c>
      <c r="D79" s="6"/>
      <c r="E79" s="6" t="s">
        <v>207</v>
      </c>
      <c r="F79" s="6"/>
      <c r="G79" s="6"/>
      <c r="H79" s="6"/>
      <c r="I79" s="6"/>
      <c r="J79" s="6"/>
      <c r="K79" s="6"/>
      <c r="L79" s="6"/>
      <c r="M79" s="6"/>
      <c r="N79" s="7"/>
    </row>
    <row r="80" spans="1:14" ht="26.45">
      <c r="A80" s="82"/>
      <c r="B80" s="82" t="s">
        <v>1047</v>
      </c>
      <c r="C80" s="61" t="s">
        <v>1048</v>
      </c>
      <c r="D80" s="6"/>
      <c r="E80" s="6" t="s">
        <v>207</v>
      </c>
      <c r="F80" s="6"/>
      <c r="G80" s="6"/>
      <c r="H80" s="6"/>
      <c r="I80" s="6"/>
      <c r="J80" s="6"/>
      <c r="K80" s="6"/>
      <c r="L80" s="6"/>
      <c r="M80" s="6"/>
      <c r="N80" s="7"/>
    </row>
    <row r="81" spans="1:14" ht="92.45">
      <c r="A81" s="82"/>
      <c r="B81" s="82" t="s">
        <v>1049</v>
      </c>
      <c r="C81" s="61" t="s">
        <v>1050</v>
      </c>
      <c r="D81" s="6"/>
      <c r="E81" s="6" t="s">
        <v>207</v>
      </c>
      <c r="F81" s="6"/>
      <c r="G81" s="6"/>
      <c r="H81" s="6"/>
      <c r="I81" s="6"/>
      <c r="J81" s="6"/>
      <c r="K81" s="6"/>
      <c r="L81" s="6"/>
      <c r="M81" s="6"/>
      <c r="N81" s="7"/>
    </row>
    <row r="82" spans="1:14" ht="39.6">
      <c r="A82" s="82"/>
      <c r="B82" s="82" t="s">
        <v>1051</v>
      </c>
      <c r="C82" s="61" t="s">
        <v>1052</v>
      </c>
      <c r="D82" s="6"/>
      <c r="E82" s="6" t="s">
        <v>207</v>
      </c>
      <c r="F82" s="6"/>
      <c r="G82" s="6"/>
      <c r="H82" s="6"/>
      <c r="I82" s="6"/>
      <c r="J82" s="6"/>
      <c r="K82" s="6"/>
      <c r="L82" s="6"/>
      <c r="M82" s="6"/>
      <c r="N82" s="7"/>
    </row>
    <row r="83" spans="1:14" ht="79.150000000000006">
      <c r="A83" s="82"/>
      <c r="B83" s="82" t="s">
        <v>1053</v>
      </c>
      <c r="C83" s="61" t="s">
        <v>1054</v>
      </c>
      <c r="D83" s="6"/>
      <c r="E83" s="6" t="s">
        <v>207</v>
      </c>
      <c r="F83" s="6"/>
      <c r="G83" s="6"/>
      <c r="H83" s="6"/>
      <c r="I83" s="6"/>
      <c r="J83" s="6"/>
      <c r="K83" s="6"/>
      <c r="L83" s="6"/>
      <c r="M83" s="6"/>
      <c r="N83" s="7"/>
    </row>
    <row r="84" spans="1:14" ht="26.45">
      <c r="A84" s="82"/>
      <c r="B84" s="82" t="s">
        <v>1055</v>
      </c>
      <c r="C84" s="61" t="s">
        <v>1056</v>
      </c>
      <c r="D84" s="6"/>
      <c r="E84" s="6" t="s">
        <v>207</v>
      </c>
      <c r="F84" s="6"/>
      <c r="G84" s="6"/>
      <c r="H84" s="6"/>
      <c r="I84" s="6"/>
      <c r="J84" s="6"/>
      <c r="K84" s="6"/>
      <c r="L84" s="6"/>
      <c r="M84" s="6"/>
      <c r="N84" s="7"/>
    </row>
    <row r="85" spans="1:14" ht="145.15">
      <c r="A85" s="83" t="s">
        <v>222</v>
      </c>
      <c r="B85" s="82" t="s">
        <v>1057</v>
      </c>
      <c r="C85" s="61" t="s">
        <v>1058</v>
      </c>
      <c r="D85" s="6"/>
      <c r="E85" s="6" t="s">
        <v>207</v>
      </c>
      <c r="F85" s="6"/>
      <c r="G85" s="6"/>
      <c r="H85" s="6"/>
      <c r="I85" s="6"/>
      <c r="J85" s="6"/>
      <c r="K85" s="6"/>
      <c r="L85" s="6"/>
      <c r="M85" s="6"/>
      <c r="N85" s="7"/>
    </row>
    <row r="86" spans="1:14" ht="39.6">
      <c r="A86" s="83" t="s">
        <v>222</v>
      </c>
      <c r="B86" s="82" t="s">
        <v>1059</v>
      </c>
      <c r="C86" s="61" t="s">
        <v>1060</v>
      </c>
      <c r="D86" s="6"/>
      <c r="E86" s="6" t="s">
        <v>207</v>
      </c>
      <c r="F86" s="6"/>
      <c r="G86" s="6"/>
      <c r="H86" s="6"/>
      <c r="I86" s="6"/>
      <c r="J86" s="6"/>
      <c r="K86" s="6"/>
      <c r="L86" s="6"/>
      <c r="M86" s="6"/>
      <c r="N86" s="7"/>
    </row>
    <row r="87" spans="1:14" ht="26.45">
      <c r="A87" s="82"/>
      <c r="B87" s="82" t="s">
        <v>1061</v>
      </c>
      <c r="C87" s="61" t="s">
        <v>1062</v>
      </c>
      <c r="D87" s="6"/>
      <c r="E87" s="6" t="s">
        <v>207</v>
      </c>
      <c r="F87" s="6"/>
      <c r="G87" s="6"/>
      <c r="H87" s="6"/>
      <c r="I87" s="6"/>
      <c r="J87" s="6"/>
      <c r="K87" s="6"/>
      <c r="L87" s="6"/>
      <c r="M87" s="6"/>
      <c r="N87" s="7"/>
    </row>
    <row r="88" spans="1:14" ht="52.9">
      <c r="A88" s="82"/>
      <c r="B88" s="82" t="s">
        <v>1063</v>
      </c>
      <c r="C88" s="61" t="s">
        <v>1064</v>
      </c>
      <c r="D88" s="6"/>
      <c r="E88" s="6" t="s">
        <v>207</v>
      </c>
      <c r="F88" s="6"/>
      <c r="G88" s="6"/>
      <c r="H88" s="6"/>
      <c r="I88" s="6"/>
      <c r="J88" s="6"/>
      <c r="K88" s="6"/>
      <c r="L88" s="6"/>
      <c r="M88" s="6"/>
      <c r="N88" s="7"/>
    </row>
    <row r="89" spans="1:14" ht="39.6">
      <c r="A89" s="82"/>
      <c r="B89" s="82" t="s">
        <v>1065</v>
      </c>
      <c r="C89" s="61" t="s">
        <v>1066</v>
      </c>
      <c r="D89" s="6"/>
      <c r="E89" s="6" t="s">
        <v>207</v>
      </c>
      <c r="F89" s="6"/>
      <c r="G89" s="6"/>
      <c r="H89" s="6"/>
      <c r="I89" s="6"/>
      <c r="J89" s="6"/>
      <c r="K89" s="6"/>
      <c r="L89" s="6"/>
      <c r="M89" s="6"/>
      <c r="N89" s="7"/>
    </row>
    <row r="90" spans="1:14" ht="92.45">
      <c r="A90" s="82"/>
      <c r="B90" s="82" t="s">
        <v>1067</v>
      </c>
      <c r="C90" s="61" t="s">
        <v>1068</v>
      </c>
      <c r="D90" s="6"/>
      <c r="E90" s="6" t="s">
        <v>207</v>
      </c>
      <c r="F90" s="6"/>
      <c r="G90" s="6"/>
      <c r="H90" s="6"/>
      <c r="I90" s="6"/>
      <c r="J90" s="6"/>
      <c r="K90" s="6"/>
      <c r="L90" s="6"/>
      <c r="M90" s="6"/>
      <c r="N90" s="7"/>
    </row>
    <row r="91" spans="1:14" ht="52.9">
      <c r="A91" s="82"/>
      <c r="B91" s="82" t="s">
        <v>1069</v>
      </c>
      <c r="C91" s="61" t="s">
        <v>1070</v>
      </c>
      <c r="D91" s="6"/>
      <c r="E91" s="6" t="s">
        <v>207</v>
      </c>
      <c r="F91" s="6"/>
      <c r="G91" s="6"/>
      <c r="H91" s="6"/>
      <c r="I91" s="6"/>
      <c r="J91" s="6"/>
      <c r="K91" s="6"/>
      <c r="L91" s="6"/>
      <c r="M91" s="6"/>
      <c r="N91" s="7"/>
    </row>
    <row r="92" spans="1:14" ht="66">
      <c r="A92" s="82"/>
      <c r="B92" s="82" t="s">
        <v>1071</v>
      </c>
      <c r="C92" s="61" t="s">
        <v>1072</v>
      </c>
      <c r="D92" s="6"/>
      <c r="E92" s="6" t="s">
        <v>207</v>
      </c>
      <c r="F92" s="6"/>
      <c r="G92" s="6"/>
      <c r="H92" s="6"/>
      <c r="I92" s="6"/>
      <c r="J92" s="6"/>
      <c r="K92" s="6"/>
      <c r="L92" s="6"/>
      <c r="M92" s="6"/>
      <c r="N92" s="7"/>
    </row>
    <row r="93" spans="1:14" ht="39.6">
      <c r="A93" s="82"/>
      <c r="B93" s="82" t="s">
        <v>1073</v>
      </c>
      <c r="C93" s="61" t="s">
        <v>1074</v>
      </c>
      <c r="D93" s="6"/>
      <c r="E93" s="6" t="s">
        <v>207</v>
      </c>
      <c r="F93" s="6"/>
      <c r="G93" s="6"/>
      <c r="H93" s="6"/>
      <c r="I93" s="6"/>
      <c r="J93" s="6"/>
      <c r="K93" s="6"/>
      <c r="L93" s="6"/>
      <c r="M93" s="6"/>
      <c r="N93" s="7"/>
    </row>
    <row r="94" spans="1:14" ht="26.45">
      <c r="A94" s="82"/>
      <c r="B94" s="82" t="s">
        <v>1075</v>
      </c>
      <c r="C94" s="61" t="s">
        <v>1076</v>
      </c>
      <c r="D94" s="6"/>
      <c r="E94" s="6" t="s">
        <v>207</v>
      </c>
      <c r="F94" s="6"/>
      <c r="G94" s="6"/>
      <c r="H94" s="6"/>
      <c r="I94" s="6"/>
      <c r="J94" s="6"/>
      <c r="K94" s="6"/>
      <c r="L94" s="6"/>
      <c r="M94" s="6"/>
      <c r="N94" s="7"/>
    </row>
    <row r="95" spans="1:14" ht="26.45">
      <c r="A95" s="82"/>
      <c r="B95" s="82" t="s">
        <v>1077</v>
      </c>
      <c r="C95" s="61" t="s">
        <v>1078</v>
      </c>
      <c r="D95" s="6"/>
      <c r="E95" s="6" t="s">
        <v>207</v>
      </c>
      <c r="F95" s="6"/>
      <c r="G95" s="6"/>
      <c r="H95" s="6"/>
      <c r="I95" s="6"/>
      <c r="J95" s="6"/>
      <c r="K95" s="6"/>
      <c r="L95" s="6"/>
      <c r="M95" s="6"/>
      <c r="N95" s="7"/>
    </row>
    <row r="96" spans="1:14" ht="50.1" customHeight="1">
      <c r="A96" s="82"/>
      <c r="B96" s="82" t="s">
        <v>1079</v>
      </c>
      <c r="C96" s="61" t="s">
        <v>1080</v>
      </c>
      <c r="D96" s="6"/>
      <c r="E96" s="6" t="s">
        <v>207</v>
      </c>
      <c r="F96" s="6"/>
      <c r="G96" s="6"/>
      <c r="H96" s="6"/>
      <c r="I96" s="6"/>
      <c r="J96" s="6"/>
      <c r="K96" s="6"/>
      <c r="L96" s="6"/>
      <c r="M96" s="6"/>
      <c r="N96" s="7"/>
    </row>
    <row r="97" spans="1:14" ht="52.9">
      <c r="A97" s="82"/>
      <c r="B97" s="82" t="s">
        <v>1081</v>
      </c>
      <c r="C97" s="61" t="s">
        <v>1082</v>
      </c>
      <c r="D97" s="6"/>
      <c r="E97" s="6" t="s">
        <v>207</v>
      </c>
      <c r="F97" s="6"/>
      <c r="G97" s="6"/>
      <c r="H97" s="6"/>
      <c r="I97" s="6"/>
      <c r="J97" s="6"/>
      <c r="K97" s="6"/>
      <c r="L97" s="6"/>
      <c r="M97" s="6"/>
      <c r="N97" s="7"/>
    </row>
    <row r="98" spans="1:14" ht="52.9">
      <c r="A98" s="82"/>
      <c r="B98" s="82" t="s">
        <v>1083</v>
      </c>
      <c r="C98" s="89" t="s">
        <v>1084</v>
      </c>
      <c r="D98" s="6"/>
      <c r="E98" s="6" t="s">
        <v>207</v>
      </c>
      <c r="F98" s="6"/>
      <c r="G98" s="6"/>
      <c r="H98" s="6"/>
      <c r="I98" s="6"/>
      <c r="J98" s="6"/>
      <c r="K98" s="6"/>
      <c r="L98" s="6"/>
      <c r="M98" s="6"/>
      <c r="N98" s="7"/>
    </row>
    <row r="99" spans="1:14" ht="26.45">
      <c r="A99" s="82"/>
      <c r="B99" s="82" t="s">
        <v>1085</v>
      </c>
      <c r="C99" s="61" t="s">
        <v>1086</v>
      </c>
      <c r="D99" s="5" t="s">
        <v>204</v>
      </c>
      <c r="E99" s="5" t="s">
        <v>204</v>
      </c>
      <c r="F99" s="5" t="s">
        <v>204</v>
      </c>
      <c r="G99" s="5" t="s">
        <v>204</v>
      </c>
      <c r="H99" s="5" t="s">
        <v>204</v>
      </c>
      <c r="I99" s="5" t="s">
        <v>204</v>
      </c>
      <c r="J99" s="5" t="s">
        <v>204</v>
      </c>
      <c r="K99" s="5" t="s">
        <v>204</v>
      </c>
      <c r="L99" s="5" t="s">
        <v>204</v>
      </c>
      <c r="M99" s="5" t="s">
        <v>204</v>
      </c>
      <c r="N99" s="81" t="s">
        <v>204</v>
      </c>
    </row>
    <row r="100" spans="1:14" ht="26.45">
      <c r="A100" s="82"/>
      <c r="B100" s="82" t="s">
        <v>1087</v>
      </c>
      <c r="C100" s="61" t="s">
        <v>1088</v>
      </c>
      <c r="D100" s="6"/>
      <c r="E100" s="6" t="s">
        <v>207</v>
      </c>
      <c r="F100" s="6"/>
      <c r="G100" s="6"/>
      <c r="H100" s="6"/>
      <c r="I100" s="6"/>
      <c r="J100" s="6"/>
      <c r="K100" s="6"/>
      <c r="L100" s="6"/>
      <c r="M100" s="6"/>
      <c r="N100" s="7"/>
    </row>
    <row r="101" spans="1:14" ht="26.45">
      <c r="A101" s="82"/>
      <c r="B101" s="82" t="s">
        <v>1089</v>
      </c>
      <c r="C101" s="61" t="s">
        <v>1090</v>
      </c>
      <c r="D101" s="6"/>
      <c r="E101" s="6" t="s">
        <v>207</v>
      </c>
      <c r="F101" s="6"/>
      <c r="G101" s="6"/>
      <c r="H101" s="6"/>
      <c r="I101" s="6"/>
      <c r="J101" s="6"/>
      <c r="K101" s="6"/>
      <c r="L101" s="6"/>
      <c r="M101" s="6"/>
      <c r="N101" s="7"/>
    </row>
    <row r="102" spans="1:14" ht="26.45">
      <c r="A102" s="82"/>
      <c r="B102" s="82" t="s">
        <v>1091</v>
      </c>
      <c r="C102" s="61" t="s">
        <v>1092</v>
      </c>
      <c r="D102" s="6"/>
      <c r="E102" s="6" t="s">
        <v>207</v>
      </c>
      <c r="F102" s="6"/>
      <c r="G102" s="6"/>
      <c r="H102" s="6"/>
      <c r="I102" s="6"/>
      <c r="J102" s="6"/>
      <c r="K102" s="6"/>
      <c r="L102" s="6"/>
      <c r="M102" s="6"/>
      <c r="N102" s="7"/>
    </row>
    <row r="103" spans="1:14" ht="26.45">
      <c r="A103" s="82"/>
      <c r="B103" s="82" t="s">
        <v>1093</v>
      </c>
      <c r="C103" s="61" t="s">
        <v>1094</v>
      </c>
      <c r="D103" s="6"/>
      <c r="E103" s="6" t="s">
        <v>207</v>
      </c>
      <c r="F103" s="6"/>
      <c r="G103" s="6"/>
      <c r="H103" s="6"/>
      <c r="I103" s="6"/>
      <c r="J103" s="6"/>
      <c r="K103" s="6"/>
      <c r="L103" s="6"/>
      <c r="M103" s="6"/>
      <c r="N103" s="7"/>
    </row>
    <row r="104" spans="1:14" ht="26.45">
      <c r="A104" s="82"/>
      <c r="B104" s="82" t="s">
        <v>1095</v>
      </c>
      <c r="C104" s="61" t="s">
        <v>1096</v>
      </c>
      <c r="D104" s="6"/>
      <c r="E104" s="6" t="s">
        <v>207</v>
      </c>
      <c r="F104" s="6"/>
      <c r="G104" s="6"/>
      <c r="H104" s="6"/>
      <c r="I104" s="6"/>
      <c r="J104" s="6"/>
      <c r="K104" s="6"/>
      <c r="L104" s="6"/>
      <c r="M104" s="6"/>
      <c r="N104" s="7"/>
    </row>
    <row r="105" spans="1:14" ht="26.45">
      <c r="A105" s="82"/>
      <c r="B105" s="82" t="s">
        <v>1097</v>
      </c>
      <c r="C105" s="61" t="s">
        <v>1098</v>
      </c>
      <c r="D105" s="6"/>
      <c r="E105" s="6" t="s">
        <v>207</v>
      </c>
      <c r="F105" s="6"/>
      <c r="G105" s="6"/>
      <c r="H105" s="6"/>
      <c r="I105" s="6"/>
      <c r="J105" s="6"/>
      <c r="K105" s="6"/>
      <c r="L105" s="6"/>
      <c r="M105" s="6"/>
      <c r="N105" s="7"/>
    </row>
    <row r="106" spans="1:14" ht="39.6">
      <c r="A106" s="82"/>
      <c r="B106" s="82" t="s">
        <v>1099</v>
      </c>
      <c r="C106" s="61" t="s">
        <v>1100</v>
      </c>
      <c r="D106" s="6"/>
      <c r="E106" s="6" t="s">
        <v>207</v>
      </c>
      <c r="F106" s="6"/>
      <c r="G106" s="6"/>
      <c r="H106" s="6"/>
      <c r="I106" s="6"/>
      <c r="J106" s="6"/>
      <c r="K106" s="6"/>
      <c r="L106" s="6"/>
      <c r="M106" s="6"/>
      <c r="N106" s="7"/>
    </row>
    <row r="107" spans="1:14" ht="26.45">
      <c r="A107" s="82"/>
      <c r="B107" s="82" t="s">
        <v>1101</v>
      </c>
      <c r="C107" s="61" t="s">
        <v>1102</v>
      </c>
      <c r="D107" s="6"/>
      <c r="E107" s="6" t="s">
        <v>207</v>
      </c>
      <c r="F107" s="6"/>
      <c r="G107" s="6"/>
      <c r="H107" s="6"/>
      <c r="I107" s="6"/>
      <c r="J107" s="6"/>
      <c r="K107" s="6"/>
      <c r="L107" s="6"/>
      <c r="M107" s="6"/>
      <c r="N107" s="7"/>
    </row>
    <row r="108" spans="1:14" ht="66">
      <c r="A108" s="82"/>
      <c r="B108" s="82" t="s">
        <v>1103</v>
      </c>
      <c r="C108" s="61" t="s">
        <v>1104</v>
      </c>
      <c r="D108" s="6"/>
      <c r="E108" s="6" t="s">
        <v>207</v>
      </c>
      <c r="F108" s="6"/>
      <c r="G108" s="6"/>
      <c r="H108" s="6"/>
      <c r="I108" s="6"/>
      <c r="J108" s="6"/>
      <c r="K108" s="6"/>
      <c r="L108" s="6"/>
      <c r="M108" s="6"/>
      <c r="N108" s="7"/>
    </row>
    <row r="109" spans="1:14" ht="52.9">
      <c r="A109" s="82"/>
      <c r="B109" s="82" t="s">
        <v>1105</v>
      </c>
      <c r="C109" s="61" t="s">
        <v>1106</v>
      </c>
      <c r="D109" s="6"/>
      <c r="E109" s="6" t="s">
        <v>207</v>
      </c>
      <c r="F109" s="6"/>
      <c r="G109" s="6"/>
      <c r="H109" s="6"/>
      <c r="I109" s="6"/>
      <c r="J109" s="6"/>
      <c r="K109" s="6"/>
      <c r="L109" s="6"/>
      <c r="M109" s="6"/>
      <c r="N109" s="7"/>
    </row>
    <row r="110" spans="1:14" ht="26.45">
      <c r="A110" s="82"/>
      <c r="B110" s="82" t="s">
        <v>1107</v>
      </c>
      <c r="C110" s="61" t="s">
        <v>1108</v>
      </c>
      <c r="D110" s="6"/>
      <c r="E110" s="6" t="s">
        <v>207</v>
      </c>
      <c r="F110" s="6"/>
      <c r="G110" s="6"/>
      <c r="H110" s="6"/>
      <c r="I110" s="6"/>
      <c r="J110" s="6"/>
      <c r="K110" s="6"/>
      <c r="L110" s="6"/>
      <c r="M110" s="6"/>
      <c r="N110" s="7"/>
    </row>
    <row r="111" spans="1:14" ht="26.45">
      <c r="A111" s="82"/>
      <c r="B111" s="82" t="s">
        <v>1109</v>
      </c>
      <c r="C111" s="61" t="s">
        <v>1110</v>
      </c>
      <c r="D111" s="6"/>
      <c r="E111" s="6" t="s">
        <v>207</v>
      </c>
      <c r="F111" s="6"/>
      <c r="G111" s="6"/>
      <c r="H111" s="6"/>
      <c r="I111" s="6"/>
      <c r="J111" s="6"/>
      <c r="K111" s="6"/>
      <c r="L111" s="6"/>
      <c r="M111" s="6"/>
      <c r="N111" s="7"/>
    </row>
    <row r="112" spans="1:14" ht="52.9">
      <c r="A112" s="82"/>
      <c r="B112" s="82" t="s">
        <v>1111</v>
      </c>
      <c r="C112" s="61" t="s">
        <v>1112</v>
      </c>
      <c r="D112" s="6"/>
      <c r="E112" s="6" t="s">
        <v>207</v>
      </c>
      <c r="F112" s="6"/>
      <c r="G112" s="6"/>
      <c r="H112" s="6"/>
      <c r="I112" s="6"/>
      <c r="J112" s="6"/>
      <c r="K112" s="6"/>
      <c r="L112" s="6"/>
      <c r="M112" s="6"/>
      <c r="N112" s="7"/>
    </row>
    <row r="113" spans="1:14" ht="26.45">
      <c r="A113" s="82"/>
      <c r="B113" s="82" t="s">
        <v>1113</v>
      </c>
      <c r="C113" s="61" t="s">
        <v>1114</v>
      </c>
      <c r="D113" s="6"/>
      <c r="E113" s="6" t="s">
        <v>207</v>
      </c>
      <c r="F113" s="6"/>
      <c r="G113" s="6"/>
      <c r="H113" s="6"/>
      <c r="I113" s="6"/>
      <c r="J113" s="6"/>
      <c r="K113" s="6"/>
      <c r="L113" s="6"/>
      <c r="M113" s="6"/>
      <c r="N113" s="7"/>
    </row>
    <row r="114" spans="1:14" ht="26.45">
      <c r="A114" s="82"/>
      <c r="B114" s="82" t="s">
        <v>1115</v>
      </c>
      <c r="C114" s="61" t="s">
        <v>1116</v>
      </c>
      <c r="D114" s="6"/>
      <c r="E114" s="6" t="s">
        <v>207</v>
      </c>
      <c r="F114" s="6"/>
      <c r="G114" s="6"/>
      <c r="H114" s="6"/>
      <c r="I114" s="6"/>
      <c r="J114" s="6"/>
      <c r="K114" s="6"/>
      <c r="L114" s="6"/>
      <c r="M114" s="6"/>
      <c r="N114" s="7"/>
    </row>
    <row r="115" spans="1:14" ht="39.6">
      <c r="A115" s="82"/>
      <c r="B115" s="82" t="s">
        <v>1117</v>
      </c>
      <c r="C115" s="61" t="s">
        <v>1118</v>
      </c>
      <c r="D115" s="6"/>
      <c r="E115" s="6" t="s">
        <v>207</v>
      </c>
      <c r="F115" s="6"/>
      <c r="G115" s="6"/>
      <c r="H115" s="6"/>
      <c r="I115" s="6"/>
      <c r="J115" s="6"/>
      <c r="K115" s="6"/>
      <c r="L115" s="6"/>
      <c r="M115" s="6"/>
      <c r="N115" s="7"/>
    </row>
    <row r="116" spans="1:14" ht="26.45">
      <c r="A116" s="82"/>
      <c r="B116" s="82" t="s">
        <v>1119</v>
      </c>
      <c r="C116" s="61" t="s">
        <v>1120</v>
      </c>
      <c r="D116" s="6"/>
      <c r="E116" s="6" t="s">
        <v>207</v>
      </c>
      <c r="F116" s="6"/>
      <c r="G116" s="6"/>
      <c r="H116" s="6"/>
      <c r="I116" s="6"/>
      <c r="J116" s="6"/>
      <c r="K116" s="6"/>
      <c r="L116" s="6"/>
      <c r="M116" s="6"/>
      <c r="N116" s="7"/>
    </row>
    <row r="117" spans="1:14" ht="52.9">
      <c r="A117" s="82"/>
      <c r="B117" s="82" t="s">
        <v>1121</v>
      </c>
      <c r="C117" s="61" t="s">
        <v>1122</v>
      </c>
      <c r="D117" s="6"/>
      <c r="E117" s="6" t="s">
        <v>207</v>
      </c>
      <c r="F117" s="6"/>
      <c r="G117" s="6"/>
      <c r="H117" s="6"/>
      <c r="I117" s="6"/>
      <c r="J117" s="6"/>
      <c r="K117" s="6"/>
      <c r="L117" s="6"/>
      <c r="M117" s="6"/>
      <c r="N117" s="7"/>
    </row>
    <row r="118" spans="1:14" ht="26.45">
      <c r="A118" s="80"/>
      <c r="B118" s="80" t="s">
        <v>604</v>
      </c>
      <c r="C118" s="63" t="s">
        <v>605</v>
      </c>
      <c r="D118" s="5" t="s">
        <v>204</v>
      </c>
      <c r="E118" s="5" t="s">
        <v>204</v>
      </c>
      <c r="F118" s="5" t="s">
        <v>204</v>
      </c>
      <c r="G118" s="5" t="s">
        <v>204</v>
      </c>
      <c r="H118" s="5" t="s">
        <v>204</v>
      </c>
      <c r="I118" s="5" t="s">
        <v>204</v>
      </c>
      <c r="J118" s="5" t="s">
        <v>204</v>
      </c>
      <c r="K118" s="5" t="s">
        <v>204</v>
      </c>
      <c r="L118" s="5" t="s">
        <v>204</v>
      </c>
      <c r="M118" s="5" t="s">
        <v>204</v>
      </c>
      <c r="N118" s="81" t="s">
        <v>204</v>
      </c>
    </row>
    <row r="119" spans="1:14" ht="92.45">
      <c r="A119" s="83" t="s">
        <v>222</v>
      </c>
      <c r="B119" s="82" t="s">
        <v>1123</v>
      </c>
      <c r="C119" s="61" t="s">
        <v>1124</v>
      </c>
      <c r="D119" s="5" t="s">
        <v>204</v>
      </c>
      <c r="E119" s="5" t="s">
        <v>204</v>
      </c>
      <c r="F119" s="5" t="s">
        <v>204</v>
      </c>
      <c r="G119" s="5" t="s">
        <v>204</v>
      </c>
      <c r="H119" s="5" t="s">
        <v>204</v>
      </c>
      <c r="I119" s="5" t="s">
        <v>204</v>
      </c>
      <c r="J119" s="5" t="s">
        <v>204</v>
      </c>
      <c r="K119" s="5" t="s">
        <v>204</v>
      </c>
      <c r="L119" s="5" t="s">
        <v>204</v>
      </c>
      <c r="M119" s="5" t="s">
        <v>204</v>
      </c>
      <c r="N119" s="81" t="s">
        <v>204</v>
      </c>
    </row>
    <row r="120" spans="1:14" ht="26.45">
      <c r="A120" s="82"/>
      <c r="B120" s="82" t="s">
        <v>1125</v>
      </c>
      <c r="C120" s="61" t="s">
        <v>1126</v>
      </c>
      <c r="D120" s="6"/>
      <c r="E120" s="6" t="s">
        <v>207</v>
      </c>
      <c r="F120" s="6"/>
      <c r="G120" s="6"/>
      <c r="H120" s="6"/>
      <c r="I120" s="6"/>
      <c r="J120" s="6"/>
      <c r="K120" s="6"/>
      <c r="L120" s="6"/>
      <c r="M120" s="6"/>
      <c r="N120" s="7"/>
    </row>
    <row r="121" spans="1:14" ht="26.45">
      <c r="A121" s="82"/>
      <c r="B121" s="82" t="s">
        <v>1127</v>
      </c>
      <c r="C121" s="61" t="s">
        <v>1128</v>
      </c>
      <c r="D121" s="6"/>
      <c r="E121" s="6" t="s">
        <v>207</v>
      </c>
      <c r="F121" s="6"/>
      <c r="G121" s="6"/>
      <c r="H121" s="6"/>
      <c r="I121" s="6"/>
      <c r="J121" s="6"/>
      <c r="K121" s="6"/>
      <c r="L121" s="6"/>
      <c r="M121" s="6"/>
      <c r="N121" s="7"/>
    </row>
    <row r="122" spans="1:14" ht="39.6">
      <c r="A122" s="82"/>
      <c r="B122" s="82" t="s">
        <v>1129</v>
      </c>
      <c r="C122" s="61" t="s">
        <v>1130</v>
      </c>
      <c r="D122" s="6"/>
      <c r="E122" s="6" t="s">
        <v>207</v>
      </c>
      <c r="F122" s="6"/>
      <c r="G122" s="6"/>
      <c r="H122" s="6"/>
      <c r="I122" s="6"/>
      <c r="J122" s="6"/>
      <c r="K122" s="6"/>
      <c r="L122" s="6"/>
      <c r="M122" s="6"/>
      <c r="N122" s="7"/>
    </row>
    <row r="123" spans="1:14" ht="39.6">
      <c r="A123" s="83" t="s">
        <v>222</v>
      </c>
      <c r="B123" s="82" t="s">
        <v>1131</v>
      </c>
      <c r="C123" s="61" t="s">
        <v>1132</v>
      </c>
      <c r="D123" s="6"/>
      <c r="E123" s="6" t="s">
        <v>207</v>
      </c>
      <c r="F123" s="6"/>
      <c r="G123" s="6"/>
      <c r="H123" s="6"/>
      <c r="I123" s="6"/>
      <c r="J123" s="6"/>
      <c r="K123" s="6"/>
      <c r="L123" s="6"/>
      <c r="M123" s="6"/>
      <c r="N123" s="7"/>
    </row>
    <row r="124" spans="1:14" ht="26.45">
      <c r="A124" s="82"/>
      <c r="B124" s="82" t="s">
        <v>1133</v>
      </c>
      <c r="C124" s="61" t="s">
        <v>1134</v>
      </c>
      <c r="D124" s="6"/>
      <c r="E124" s="6" t="s">
        <v>207</v>
      </c>
      <c r="F124" s="6"/>
      <c r="G124" s="6"/>
      <c r="H124" s="6"/>
      <c r="I124" s="6"/>
      <c r="J124" s="6"/>
      <c r="K124" s="6"/>
      <c r="L124" s="6"/>
      <c r="M124" s="6"/>
      <c r="N124" s="7"/>
    </row>
    <row r="125" spans="1:14" ht="26.45">
      <c r="A125" s="82"/>
      <c r="B125" s="82" t="s">
        <v>1135</v>
      </c>
      <c r="C125" s="61" t="s">
        <v>1136</v>
      </c>
      <c r="D125" s="6"/>
      <c r="E125" s="6" t="s">
        <v>207</v>
      </c>
      <c r="F125" s="6"/>
      <c r="G125" s="6"/>
      <c r="H125" s="6"/>
      <c r="I125" s="6"/>
      <c r="J125" s="6"/>
      <c r="K125" s="6"/>
      <c r="L125" s="6"/>
      <c r="M125" s="6"/>
      <c r="N125" s="7"/>
    </row>
    <row r="126" spans="1:14" ht="26.45">
      <c r="A126" s="82"/>
      <c r="B126" s="82" t="s">
        <v>1137</v>
      </c>
      <c r="C126" s="61" t="s">
        <v>1138</v>
      </c>
      <c r="D126" s="6"/>
      <c r="E126" s="6" t="s">
        <v>207</v>
      </c>
      <c r="F126" s="6"/>
      <c r="G126" s="6"/>
      <c r="H126" s="6"/>
      <c r="I126" s="6"/>
      <c r="J126" s="6"/>
      <c r="K126" s="6"/>
      <c r="L126" s="6"/>
      <c r="M126" s="6"/>
      <c r="N126" s="7"/>
    </row>
    <row r="127" spans="1:14" ht="39.6">
      <c r="A127" s="82"/>
      <c r="B127" s="82" t="s">
        <v>1139</v>
      </c>
      <c r="C127" s="61" t="s">
        <v>1140</v>
      </c>
      <c r="D127" s="6"/>
      <c r="E127" s="6" t="s">
        <v>207</v>
      </c>
      <c r="F127" s="6"/>
      <c r="G127" s="6"/>
      <c r="H127" s="6"/>
      <c r="I127" s="6"/>
      <c r="J127" s="6"/>
      <c r="K127" s="6"/>
      <c r="L127" s="6"/>
      <c r="M127" s="6"/>
      <c r="N127" s="7"/>
    </row>
    <row r="128" spans="1:14" ht="39.6">
      <c r="A128" s="82"/>
      <c r="B128" s="82" t="s">
        <v>1141</v>
      </c>
      <c r="C128" s="61" t="s">
        <v>1142</v>
      </c>
      <c r="D128" s="6"/>
      <c r="E128" s="6" t="s">
        <v>207</v>
      </c>
      <c r="F128" s="6"/>
      <c r="G128" s="6"/>
      <c r="H128" s="6"/>
      <c r="I128" s="6"/>
      <c r="J128" s="6"/>
      <c r="K128" s="6"/>
      <c r="L128" s="6"/>
      <c r="M128" s="6"/>
      <c r="N128" s="7"/>
    </row>
    <row r="129" spans="1:14" ht="26.45">
      <c r="A129" s="82"/>
      <c r="B129" s="82" t="s">
        <v>1143</v>
      </c>
      <c r="C129" s="61" t="s">
        <v>1144</v>
      </c>
      <c r="D129" s="6"/>
      <c r="E129" s="6" t="s">
        <v>207</v>
      </c>
      <c r="F129" s="6"/>
      <c r="G129" s="6"/>
      <c r="H129" s="6"/>
      <c r="I129" s="6"/>
      <c r="J129" s="6"/>
      <c r="K129" s="6"/>
      <c r="L129" s="6"/>
      <c r="M129" s="6"/>
      <c r="N129" s="7"/>
    </row>
    <row r="130" spans="1:14" ht="26.45">
      <c r="A130" s="82"/>
      <c r="B130" s="82" t="s">
        <v>1145</v>
      </c>
      <c r="C130" s="61" t="s">
        <v>1146</v>
      </c>
      <c r="D130" s="6"/>
      <c r="E130" s="6" t="s">
        <v>207</v>
      </c>
      <c r="F130" s="6"/>
      <c r="G130" s="6"/>
      <c r="H130" s="6"/>
      <c r="I130" s="6"/>
      <c r="J130" s="6"/>
      <c r="K130" s="6"/>
      <c r="L130" s="6"/>
      <c r="M130" s="6"/>
      <c r="N130" s="7"/>
    </row>
    <row r="131" spans="1:14" ht="39.6">
      <c r="A131" s="83" t="s">
        <v>222</v>
      </c>
      <c r="B131" s="82" t="s">
        <v>1147</v>
      </c>
      <c r="C131" s="61" t="s">
        <v>1148</v>
      </c>
      <c r="D131" s="6"/>
      <c r="E131" s="6" t="s">
        <v>207</v>
      </c>
      <c r="F131" s="6"/>
      <c r="G131" s="6"/>
      <c r="H131" s="6"/>
      <c r="I131" s="6"/>
      <c r="J131" s="6"/>
      <c r="K131" s="6"/>
      <c r="L131" s="6"/>
      <c r="M131" s="6"/>
      <c r="N131" s="7"/>
    </row>
    <row r="132" spans="1:14" ht="66">
      <c r="A132" s="83" t="s">
        <v>222</v>
      </c>
      <c r="B132" s="82" t="s">
        <v>1149</v>
      </c>
      <c r="C132" s="61" t="s">
        <v>1150</v>
      </c>
      <c r="D132" s="6"/>
      <c r="E132" s="6" t="s">
        <v>207</v>
      </c>
      <c r="F132" s="6"/>
      <c r="G132" s="6"/>
      <c r="H132" s="6"/>
      <c r="I132" s="6"/>
      <c r="J132" s="6"/>
      <c r="K132" s="6"/>
      <c r="L132" s="6"/>
      <c r="M132" s="6"/>
      <c r="N132" s="7"/>
    </row>
    <row r="133" spans="1:14" ht="26.45">
      <c r="A133" s="82"/>
      <c r="B133" s="82" t="s">
        <v>1151</v>
      </c>
      <c r="C133" s="61" t="s">
        <v>1152</v>
      </c>
      <c r="D133" s="6"/>
      <c r="E133" s="6" t="s">
        <v>207</v>
      </c>
      <c r="F133" s="6"/>
      <c r="G133" s="6"/>
      <c r="H133" s="6"/>
      <c r="I133" s="6"/>
      <c r="J133" s="6"/>
      <c r="K133" s="6"/>
      <c r="L133" s="6"/>
      <c r="M133" s="6"/>
      <c r="N133" s="7"/>
    </row>
    <row r="134" spans="1:14" ht="26.45">
      <c r="A134" s="82"/>
      <c r="B134" s="82" t="s">
        <v>1153</v>
      </c>
      <c r="C134" s="61" t="s">
        <v>1154</v>
      </c>
      <c r="D134" s="6"/>
      <c r="E134" s="6" t="s">
        <v>207</v>
      </c>
      <c r="F134" s="6"/>
      <c r="G134" s="6"/>
      <c r="H134" s="6"/>
      <c r="I134" s="6"/>
      <c r="J134" s="6"/>
      <c r="K134" s="6"/>
      <c r="L134" s="6"/>
      <c r="M134" s="6"/>
      <c r="N134" s="7"/>
    </row>
    <row r="135" spans="1:14" ht="26.45">
      <c r="A135" s="82"/>
      <c r="B135" s="82" t="s">
        <v>1155</v>
      </c>
      <c r="C135" s="61" t="s">
        <v>1156</v>
      </c>
      <c r="D135" s="6"/>
      <c r="E135" s="6" t="s">
        <v>207</v>
      </c>
      <c r="F135" s="6"/>
      <c r="G135" s="6"/>
      <c r="H135" s="6"/>
      <c r="I135" s="6"/>
      <c r="J135" s="6"/>
      <c r="K135" s="6"/>
      <c r="L135" s="6"/>
      <c r="M135" s="6"/>
      <c r="N135" s="7"/>
    </row>
    <row r="136" spans="1:14" ht="26.45">
      <c r="A136" s="82"/>
      <c r="B136" s="82" t="s">
        <v>1157</v>
      </c>
      <c r="C136" s="61" t="s">
        <v>1158</v>
      </c>
      <c r="D136" s="6"/>
      <c r="E136" s="6" t="s">
        <v>207</v>
      </c>
      <c r="F136" s="6"/>
      <c r="G136" s="6"/>
      <c r="H136" s="6"/>
      <c r="I136" s="6"/>
      <c r="J136" s="6"/>
      <c r="K136" s="6"/>
      <c r="L136" s="6"/>
      <c r="M136" s="6"/>
      <c r="N136" s="7"/>
    </row>
    <row r="137" spans="1:14" ht="66">
      <c r="A137" s="83" t="s">
        <v>222</v>
      </c>
      <c r="B137" s="82" t="s">
        <v>1159</v>
      </c>
      <c r="C137" s="61" t="s">
        <v>1160</v>
      </c>
      <c r="D137" s="6"/>
      <c r="E137" s="6" t="s">
        <v>207</v>
      </c>
      <c r="F137" s="6"/>
      <c r="G137" s="6"/>
      <c r="H137" s="6"/>
      <c r="I137" s="6"/>
      <c r="J137" s="6"/>
      <c r="K137" s="6"/>
      <c r="L137" s="6"/>
      <c r="M137" s="6"/>
      <c r="N137" s="7"/>
    </row>
    <row r="138" spans="1:14" ht="26.45">
      <c r="A138" s="82"/>
      <c r="B138" s="82" t="s">
        <v>1161</v>
      </c>
      <c r="C138" s="61" t="s">
        <v>1162</v>
      </c>
      <c r="D138" s="6"/>
      <c r="E138" s="6" t="s">
        <v>207</v>
      </c>
      <c r="F138" s="6"/>
      <c r="G138" s="6"/>
      <c r="H138" s="6"/>
      <c r="I138" s="6"/>
      <c r="J138" s="6"/>
      <c r="K138" s="6"/>
      <c r="L138" s="6"/>
      <c r="M138" s="6"/>
      <c r="N138" s="7"/>
    </row>
    <row r="139" spans="1:14" ht="26.45">
      <c r="A139" s="82"/>
      <c r="B139" s="82" t="s">
        <v>1163</v>
      </c>
      <c r="C139" s="61" t="s">
        <v>1164</v>
      </c>
      <c r="D139" s="6"/>
      <c r="E139" s="6" t="s">
        <v>207</v>
      </c>
      <c r="F139" s="6"/>
      <c r="G139" s="6"/>
      <c r="H139" s="6"/>
      <c r="I139" s="6"/>
      <c r="J139" s="6"/>
      <c r="K139" s="6"/>
      <c r="L139" s="6"/>
      <c r="M139" s="6"/>
      <c r="N139" s="7"/>
    </row>
    <row r="140" spans="1:14" ht="26.45">
      <c r="A140" s="82"/>
      <c r="B140" s="82" t="s">
        <v>1165</v>
      </c>
      <c r="C140" s="61" t="s">
        <v>1166</v>
      </c>
      <c r="D140" s="6"/>
      <c r="E140" s="6" t="s">
        <v>207</v>
      </c>
      <c r="F140" s="6"/>
      <c r="G140" s="6"/>
      <c r="H140" s="6"/>
      <c r="I140" s="6"/>
      <c r="J140" s="6"/>
      <c r="K140" s="6"/>
      <c r="L140" s="6"/>
      <c r="M140" s="6"/>
      <c r="N140" s="7"/>
    </row>
    <row r="141" spans="1:14" ht="39.6">
      <c r="A141" s="82"/>
      <c r="B141" s="82" t="s">
        <v>1167</v>
      </c>
      <c r="C141" s="61" t="s">
        <v>1168</v>
      </c>
      <c r="D141" s="6"/>
      <c r="E141" s="6" t="s">
        <v>207</v>
      </c>
      <c r="F141" s="6"/>
      <c r="G141" s="6"/>
      <c r="H141" s="6"/>
      <c r="I141" s="6"/>
      <c r="J141" s="6"/>
      <c r="K141" s="6"/>
      <c r="L141" s="6"/>
      <c r="M141" s="6"/>
      <c r="N141" s="7"/>
    </row>
    <row r="142" spans="1:14" ht="66">
      <c r="A142" s="82"/>
      <c r="B142" s="82" t="s">
        <v>1169</v>
      </c>
      <c r="C142" s="61" t="s">
        <v>1170</v>
      </c>
      <c r="D142" s="5" t="s">
        <v>204</v>
      </c>
      <c r="E142" s="5" t="s">
        <v>204</v>
      </c>
      <c r="F142" s="5" t="s">
        <v>204</v>
      </c>
      <c r="G142" s="5" t="s">
        <v>204</v>
      </c>
      <c r="H142" s="5" t="s">
        <v>204</v>
      </c>
      <c r="I142" s="5" t="s">
        <v>204</v>
      </c>
      <c r="J142" s="5" t="s">
        <v>204</v>
      </c>
      <c r="K142" s="5" t="s">
        <v>204</v>
      </c>
      <c r="L142" s="5" t="s">
        <v>204</v>
      </c>
      <c r="M142" s="5" t="s">
        <v>204</v>
      </c>
      <c r="N142" s="81" t="s">
        <v>204</v>
      </c>
    </row>
    <row r="143" spans="1:14" ht="26.45">
      <c r="A143" s="82"/>
      <c r="B143" s="82" t="s">
        <v>1171</v>
      </c>
      <c r="C143" s="61" t="s">
        <v>1172</v>
      </c>
      <c r="D143" s="6"/>
      <c r="E143" s="6" t="s">
        <v>207</v>
      </c>
      <c r="F143" s="6"/>
      <c r="G143" s="6"/>
      <c r="H143" s="6"/>
      <c r="I143" s="6"/>
      <c r="J143" s="6"/>
      <c r="K143" s="6"/>
      <c r="L143" s="6"/>
      <c r="M143" s="6"/>
      <c r="N143" s="7"/>
    </row>
    <row r="144" spans="1:14" ht="26.45">
      <c r="A144" s="82"/>
      <c r="B144" s="82" t="s">
        <v>1173</v>
      </c>
      <c r="C144" s="61" t="s">
        <v>1174</v>
      </c>
      <c r="D144" s="6"/>
      <c r="E144" s="6" t="s">
        <v>207</v>
      </c>
      <c r="F144" s="6"/>
      <c r="G144" s="6"/>
      <c r="H144" s="6"/>
      <c r="I144" s="6"/>
      <c r="J144" s="6"/>
      <c r="K144" s="6"/>
      <c r="L144" s="6"/>
      <c r="M144" s="6"/>
      <c r="N144" s="7"/>
    </row>
    <row r="145" spans="1:14" ht="26.45">
      <c r="A145" s="82"/>
      <c r="B145" s="82" t="s">
        <v>1175</v>
      </c>
      <c r="C145" s="61" t="s">
        <v>1176</v>
      </c>
      <c r="D145" s="6"/>
      <c r="E145" s="6" t="s">
        <v>207</v>
      </c>
      <c r="F145" s="6"/>
      <c r="G145" s="6"/>
      <c r="H145" s="6"/>
      <c r="I145" s="6"/>
      <c r="J145" s="6"/>
      <c r="K145" s="6"/>
      <c r="L145" s="6"/>
      <c r="M145" s="6"/>
      <c r="N145" s="7"/>
    </row>
    <row r="146" spans="1:14" ht="26.45">
      <c r="A146" s="82"/>
      <c r="B146" s="82" t="s">
        <v>1177</v>
      </c>
      <c r="C146" s="61" t="s">
        <v>1178</v>
      </c>
      <c r="D146" s="6"/>
      <c r="E146" s="6" t="s">
        <v>207</v>
      </c>
      <c r="F146" s="6"/>
      <c r="G146" s="6"/>
      <c r="H146" s="6"/>
      <c r="I146" s="6"/>
      <c r="J146" s="6"/>
      <c r="K146" s="6"/>
      <c r="L146" s="6"/>
      <c r="M146" s="6"/>
      <c r="N146" s="7"/>
    </row>
    <row r="147" spans="1:14" ht="26.45">
      <c r="A147" s="82"/>
      <c r="B147" s="82" t="s">
        <v>1179</v>
      </c>
      <c r="C147" s="61" t="s">
        <v>1180</v>
      </c>
      <c r="D147" s="6"/>
      <c r="E147" s="6" t="s">
        <v>207</v>
      </c>
      <c r="F147" s="6"/>
      <c r="G147" s="6"/>
      <c r="H147" s="6"/>
      <c r="I147" s="6"/>
      <c r="J147" s="6"/>
      <c r="K147" s="6"/>
      <c r="L147" s="6"/>
      <c r="M147" s="6"/>
      <c r="N147" s="7"/>
    </row>
    <row r="148" spans="1:14" ht="26.45">
      <c r="A148" s="82"/>
      <c r="B148" s="82" t="s">
        <v>1181</v>
      </c>
      <c r="C148" s="61" t="s">
        <v>1182</v>
      </c>
      <c r="D148" s="6"/>
      <c r="E148" s="6" t="s">
        <v>207</v>
      </c>
      <c r="F148" s="6"/>
      <c r="G148" s="6"/>
      <c r="H148" s="6"/>
      <c r="I148" s="6"/>
      <c r="J148" s="6"/>
      <c r="K148" s="6"/>
      <c r="L148" s="6"/>
      <c r="M148" s="6"/>
      <c r="N148" s="7"/>
    </row>
    <row r="149" spans="1:14" ht="26.45">
      <c r="A149" s="82"/>
      <c r="B149" s="82" t="s">
        <v>1183</v>
      </c>
      <c r="C149" s="61" t="s">
        <v>1184</v>
      </c>
      <c r="D149" s="6"/>
      <c r="E149" s="6" t="s">
        <v>207</v>
      </c>
      <c r="F149" s="6"/>
      <c r="G149" s="6"/>
      <c r="H149" s="6"/>
      <c r="I149" s="6"/>
      <c r="J149" s="6"/>
      <c r="K149" s="6"/>
      <c r="L149" s="6"/>
      <c r="M149" s="6"/>
      <c r="N149" s="7"/>
    </row>
    <row r="150" spans="1:14" ht="52.9">
      <c r="A150" s="82"/>
      <c r="B150" s="82" t="s">
        <v>1185</v>
      </c>
      <c r="C150" s="61" t="s">
        <v>1186</v>
      </c>
      <c r="D150" s="6"/>
      <c r="E150" s="6" t="s">
        <v>207</v>
      </c>
      <c r="F150" s="6"/>
      <c r="G150" s="6"/>
      <c r="H150" s="6"/>
      <c r="I150" s="6"/>
      <c r="J150" s="6"/>
      <c r="K150" s="6"/>
      <c r="L150" s="6"/>
      <c r="M150" s="6"/>
      <c r="N150" s="7"/>
    </row>
    <row r="151" spans="1:14" ht="39.6">
      <c r="A151" s="82"/>
      <c r="B151" s="82" t="s">
        <v>1187</v>
      </c>
      <c r="C151" s="61" t="s">
        <v>1188</v>
      </c>
      <c r="D151" s="6"/>
      <c r="E151" s="6" t="s">
        <v>207</v>
      </c>
      <c r="F151" s="6"/>
      <c r="G151" s="6"/>
      <c r="H151" s="6"/>
      <c r="I151" s="6"/>
      <c r="J151" s="6"/>
      <c r="K151" s="6"/>
      <c r="L151" s="6"/>
      <c r="M151" s="6"/>
      <c r="N151" s="7"/>
    </row>
    <row r="152" spans="1:14" ht="26.45">
      <c r="A152" s="82"/>
      <c r="B152" s="82" t="s">
        <v>1189</v>
      </c>
      <c r="C152" s="61" t="s">
        <v>1190</v>
      </c>
      <c r="D152" s="6"/>
      <c r="E152" s="6" t="s">
        <v>207</v>
      </c>
      <c r="F152" s="6"/>
      <c r="G152" s="6"/>
      <c r="H152" s="6"/>
      <c r="I152" s="6"/>
      <c r="J152" s="6"/>
      <c r="K152" s="6"/>
      <c r="L152" s="6"/>
      <c r="M152" s="6"/>
      <c r="N152" s="7"/>
    </row>
    <row r="153" spans="1:14" ht="39.6">
      <c r="A153" s="82"/>
      <c r="B153" s="82" t="s">
        <v>1191</v>
      </c>
      <c r="C153" s="61" t="s">
        <v>1192</v>
      </c>
      <c r="D153" s="6"/>
      <c r="E153" s="6" t="s">
        <v>207</v>
      </c>
      <c r="F153" s="6"/>
      <c r="G153" s="6"/>
      <c r="H153" s="6"/>
      <c r="I153" s="6"/>
      <c r="J153" s="6"/>
      <c r="K153" s="6"/>
      <c r="L153" s="6"/>
      <c r="M153" s="6"/>
      <c r="N153" s="7"/>
    </row>
    <row r="154" spans="1:14" ht="39.6">
      <c r="A154" s="82"/>
      <c r="B154" s="82" t="s">
        <v>1193</v>
      </c>
      <c r="C154" s="61" t="s">
        <v>1194</v>
      </c>
      <c r="D154" s="6"/>
      <c r="E154" s="6" t="s">
        <v>207</v>
      </c>
      <c r="F154" s="6"/>
      <c r="G154" s="6"/>
      <c r="H154" s="6"/>
      <c r="I154" s="6"/>
      <c r="J154" s="6"/>
      <c r="K154" s="6"/>
      <c r="L154" s="6"/>
      <c r="M154" s="6"/>
      <c r="N154" s="7"/>
    </row>
    <row r="155" spans="1:14" ht="26.45">
      <c r="A155" s="82"/>
      <c r="B155" s="82" t="s">
        <v>1195</v>
      </c>
      <c r="C155" s="61" t="s">
        <v>1196</v>
      </c>
      <c r="D155" s="6"/>
      <c r="E155" s="6" t="s">
        <v>207</v>
      </c>
      <c r="F155" s="6"/>
      <c r="G155" s="6"/>
      <c r="H155" s="6"/>
      <c r="I155" s="6"/>
      <c r="J155" s="6"/>
      <c r="K155" s="6"/>
      <c r="L155" s="6"/>
      <c r="M155" s="6"/>
      <c r="N155" s="7"/>
    </row>
    <row r="156" spans="1:14" ht="39.6">
      <c r="A156" s="82"/>
      <c r="B156" s="82" t="s">
        <v>1197</v>
      </c>
      <c r="C156" s="61" t="s">
        <v>1198</v>
      </c>
      <c r="D156" s="6"/>
      <c r="E156" s="6" t="s">
        <v>207</v>
      </c>
      <c r="F156" s="6"/>
      <c r="G156" s="6"/>
      <c r="H156" s="6"/>
      <c r="I156" s="6"/>
      <c r="J156" s="6"/>
      <c r="K156" s="6"/>
      <c r="L156" s="6"/>
      <c r="M156" s="6"/>
      <c r="N156" s="7"/>
    </row>
  </sheetData>
  <sheetProtection sheet="1" objects="1" scenarios="1" autoFilter="0"/>
  <mergeCells count="2">
    <mergeCell ref="F2:G2"/>
    <mergeCell ref="B2:D2"/>
  </mergeCells>
  <phoneticPr fontId="9" type="noConversion"/>
  <conditionalFormatting sqref="D6:D11 D13 D15:D21 D23:D27 D29:D42 D44:D48 D50:D57 D59:D66 D68:D73 D75:D98 D100:D117 D120:D141 D143:D156">
    <cfRule type="containsText" dxfId="317" priority="19" operator="containsText" text="Not applicable">
      <formula>NOT(ISERROR(SEARCH("Not applicable",D6)))</formula>
    </cfRule>
    <cfRule type="containsText" dxfId="316" priority="20" operator="containsText" text="Non-compliant">
      <formula>NOT(ISERROR(SEARCH("Non-compliant",D6)))</formula>
    </cfRule>
    <cfRule type="containsText" dxfId="315" priority="21" operator="containsText" text="Compliant">
      <formula>NOT(ISERROR(SEARCH("Compliant",D6)))</formula>
    </cfRule>
  </conditionalFormatting>
  <conditionalFormatting sqref="F6:F11 F13 F15:F21 F23:F27 F29:F42 F44:F48 F50:F57 F59:F66 F68:F73 F75:F98 F100:F117 F120:F141 F143:F156">
    <cfRule type="containsText" dxfId="314" priority="13" operator="containsText" text="Not applicable">
      <formula>NOT(ISERROR(SEARCH("Not applicable",F6)))</formula>
    </cfRule>
    <cfRule type="containsText" dxfId="313" priority="14" operator="containsText" text="Non-compliant">
      <formula>NOT(ISERROR(SEARCH("Non-compliant",F6)))</formula>
    </cfRule>
    <cfRule type="containsText" dxfId="312" priority="15" operator="containsText" text="Compliant">
      <formula>NOT(ISERROR(SEARCH("Compliant",F6)))</formula>
    </cfRule>
  </conditionalFormatting>
  <conditionalFormatting sqref="J6:J11 J13 J15:J21 J23:J27 J29:J42 J44:J48 J50:J57 J59:J66 J68:J73 J75:J98 J100:J117 J120:J141 J143:J156">
    <cfRule type="containsText" dxfId="311" priority="7" operator="containsText" text="Not applicable">
      <formula>NOT(ISERROR(SEARCH("Not applicable",J6)))</formula>
    </cfRule>
    <cfRule type="containsText" dxfId="310" priority="8" operator="containsText" text="Non-compliant">
      <formula>NOT(ISERROR(SEARCH("Non-compliant",J6)))</formula>
    </cfRule>
    <cfRule type="containsText" dxfId="309" priority="9" operator="containsText" text="Compliant">
      <formula>NOT(ISERROR(SEARCH("Compliant",J6)))</formula>
    </cfRule>
  </conditionalFormatting>
  <conditionalFormatting sqref="M6:M11 M13 M15:M21 M23:M27 M29:M42 M44:M48 M50:M57 M59:M66 M68:M73 M75:M98 M100:M117 M120:M141 M143:M156">
    <cfRule type="containsText" dxfId="308" priority="1" operator="containsText" text="Not applicable">
      <formula>NOT(ISERROR(SEARCH("Not applicable",M6)))</formula>
    </cfRule>
    <cfRule type="containsText" dxfId="307" priority="2" operator="containsText" text="Non-compliant">
      <formula>NOT(ISERROR(SEARCH("Non-compliant",M6)))</formula>
    </cfRule>
    <cfRule type="containsText" dxfId="306" priority="3" operator="containsText" text="Compliant">
      <formula>NOT(ISERROR(SEARCH("Compliant",M6)))</formula>
    </cfRule>
  </conditionalFormatting>
  <dataValidations count="1">
    <dataValidation type="list" allowBlank="1" showInputMessage="1" showErrorMessage="1" sqref="D6:D11 D13 D15:D21 D23:D27 D44:D48 D50:D57 D59:D66 D68:D73 D75:D98 D100:D117 D120:D141 D143:D156 F6:F11 F13 F15:F21 F23:F27 F44:F48 F50:F57 F59:F66 F68:F73 F75:F98 F100:F117 F120:F141 F143:F156 J6:J11 J13 J15:J21 J23:J27 J44:J48 J50:J57 J59:J66 J68:J73 J75:J98 J100:J117 J120:J141 J143:J156 M6:M11 M13 M15:M21 M23:M27 M44:M48 M50:M57 M59:M66 M68:M73 M75:M98 M100:M117 M120:M141 M143:M156 M29:M42 J29:J42 F29:F42 D29:D42" xr:uid="{18E3A5FA-096D-42FC-B722-974877C7DD00}">
      <formula1>"Compliant,Non-compliant,Not applicable"</formula1>
    </dataValidation>
  </dataValidations>
  <pageMargins left="0.75" right="0.75" top="1" bottom="1" header="0.5" footer="0.5"/>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31E03-288D-4446-BB71-64D0160AE66B}">
  <dimension ref="A1:N352"/>
  <sheetViews>
    <sheetView showGridLines="0" zoomScale="85" zoomScaleNormal="85" workbookViewId="0">
      <pane xSplit="3" ySplit="4" topLeftCell="D5" activePane="bottomRight" state="frozen"/>
      <selection pane="bottomRight" activeCell="C325" sqref="C325"/>
      <selection pane="bottomLeft" activeCell="E63" sqref="E63"/>
      <selection pane="topRight" activeCell="E63" sqref="E63"/>
    </sheetView>
  </sheetViews>
  <sheetFormatPr defaultColWidth="8.7109375" defaultRowHeight="13.15"/>
  <cols>
    <col min="1" max="1" width="11.5703125" style="1" hidden="1" customWidth="1"/>
    <col min="2" max="2" width="18.28515625" style="1" customWidth="1"/>
    <col min="3" max="3" width="28.7109375" style="3" customWidth="1"/>
    <col min="4" max="4" width="36.28515625" style="2" customWidth="1"/>
    <col min="5" max="5" width="27.7109375" style="2" customWidth="1"/>
    <col min="6" max="6" width="15.42578125" style="2" customWidth="1"/>
    <col min="7" max="9" width="23.7109375" style="2" customWidth="1"/>
    <col min="10" max="11" width="15.42578125" style="2" customWidth="1"/>
    <col min="12" max="12" width="23.7109375" style="2" customWidth="1"/>
    <col min="13" max="13" width="15.42578125" style="2" customWidth="1"/>
    <col min="14" max="14" width="23.7109375" style="2" customWidth="1"/>
    <col min="15" max="18" width="15.42578125" style="1" customWidth="1"/>
    <col min="19" max="16384" width="8.7109375" style="1"/>
  </cols>
  <sheetData>
    <row r="1" spans="1:14">
      <c r="G1" s="76"/>
    </row>
    <row r="2" spans="1:14" ht="17.649999999999999" customHeight="1">
      <c r="B2" s="244" t="s">
        <v>1199</v>
      </c>
      <c r="C2" s="244"/>
      <c r="D2" s="244"/>
      <c r="E2" s="50" t="s">
        <v>187</v>
      </c>
      <c r="F2" s="245"/>
      <c r="G2" s="245"/>
    </row>
    <row r="3" spans="1:14">
      <c r="G3" s="76"/>
    </row>
    <row r="4" spans="1:14" s="10" customFormat="1" ht="64.349999999999994" customHeight="1">
      <c r="A4" s="77" t="s">
        <v>188</v>
      </c>
      <c r="B4" s="78" t="s">
        <v>189</v>
      </c>
      <c r="C4" s="78" t="s">
        <v>190</v>
      </c>
      <c r="D4" s="78" t="s">
        <v>191</v>
      </c>
      <c r="E4" s="78" t="s">
        <v>192</v>
      </c>
      <c r="F4" s="78" t="s">
        <v>193</v>
      </c>
      <c r="G4" s="78" t="s">
        <v>899</v>
      </c>
      <c r="H4" s="78" t="s">
        <v>195</v>
      </c>
      <c r="I4" s="78" t="s">
        <v>196</v>
      </c>
      <c r="J4" s="78" t="s">
        <v>197</v>
      </c>
      <c r="K4" s="78" t="s">
        <v>198</v>
      </c>
      <c r="L4" s="78" t="s">
        <v>199</v>
      </c>
      <c r="M4" s="78" t="s">
        <v>200</v>
      </c>
      <c r="N4" s="79" t="s">
        <v>201</v>
      </c>
    </row>
    <row r="5" spans="1:14" ht="15">
      <c r="A5" s="80"/>
      <c r="B5" s="80" t="s">
        <v>202</v>
      </c>
      <c r="C5" s="63" t="s">
        <v>203</v>
      </c>
      <c r="D5" s="5" t="s">
        <v>204</v>
      </c>
      <c r="E5" s="5" t="s">
        <v>204</v>
      </c>
      <c r="F5" s="5" t="s">
        <v>204</v>
      </c>
      <c r="G5" s="5" t="s">
        <v>204</v>
      </c>
      <c r="H5" s="5" t="s">
        <v>204</v>
      </c>
      <c r="I5" s="5" t="s">
        <v>204</v>
      </c>
      <c r="J5" s="5" t="s">
        <v>204</v>
      </c>
      <c r="K5" s="5" t="s">
        <v>204</v>
      </c>
      <c r="L5" s="5" t="s">
        <v>204</v>
      </c>
      <c r="M5" s="5" t="s">
        <v>204</v>
      </c>
      <c r="N5" s="81" t="s">
        <v>204</v>
      </c>
    </row>
    <row r="6" spans="1:14" ht="66">
      <c r="A6" s="82"/>
      <c r="B6" s="82" t="s">
        <v>205</v>
      </c>
      <c r="C6" s="61" t="s">
        <v>206</v>
      </c>
      <c r="D6" s="6"/>
      <c r="E6" s="6" t="s">
        <v>207</v>
      </c>
      <c r="F6" s="6"/>
      <c r="G6" s="6"/>
      <c r="H6" s="6"/>
      <c r="I6" s="6"/>
      <c r="J6" s="6"/>
      <c r="K6" s="6"/>
      <c r="L6" s="6"/>
      <c r="M6" s="6"/>
      <c r="N6" s="7"/>
    </row>
    <row r="7" spans="1:14" ht="39.6">
      <c r="A7" s="82"/>
      <c r="B7" s="82" t="s">
        <v>208</v>
      </c>
      <c r="C7" s="61" t="s">
        <v>209</v>
      </c>
      <c r="D7" s="6"/>
      <c r="E7" s="6" t="s">
        <v>207</v>
      </c>
      <c r="F7" s="6"/>
      <c r="G7" s="6"/>
      <c r="H7" s="6"/>
      <c r="I7" s="6"/>
      <c r="J7" s="6"/>
      <c r="K7" s="6"/>
      <c r="L7" s="6"/>
      <c r="M7" s="6"/>
      <c r="N7" s="7"/>
    </row>
    <row r="8" spans="1:14" ht="105.6">
      <c r="A8" s="82"/>
      <c r="B8" s="82" t="s">
        <v>210</v>
      </c>
      <c r="C8" s="61" t="s">
        <v>211</v>
      </c>
      <c r="D8" s="59"/>
      <c r="E8" s="6" t="s">
        <v>207</v>
      </c>
      <c r="F8" s="6"/>
      <c r="G8" s="6"/>
      <c r="H8" s="6"/>
      <c r="I8" s="6"/>
      <c r="J8" s="6"/>
      <c r="K8" s="6"/>
      <c r="L8" s="6"/>
      <c r="M8" s="6"/>
      <c r="N8" s="7"/>
    </row>
    <row r="9" spans="1:14" ht="26.45">
      <c r="A9" s="82"/>
      <c r="B9" s="82" t="s">
        <v>212</v>
      </c>
      <c r="C9" s="61" t="s">
        <v>213</v>
      </c>
      <c r="D9" s="6"/>
      <c r="E9" s="6" t="s">
        <v>207</v>
      </c>
      <c r="F9" s="6"/>
      <c r="G9" s="6"/>
      <c r="H9" s="6"/>
      <c r="I9" s="6"/>
      <c r="J9" s="6"/>
      <c r="K9" s="6"/>
      <c r="L9" s="6"/>
      <c r="M9" s="6"/>
      <c r="N9" s="7"/>
    </row>
    <row r="10" spans="1:14" ht="79.150000000000006">
      <c r="A10" s="82"/>
      <c r="B10" s="82" t="s">
        <v>214</v>
      </c>
      <c r="C10" s="61" t="s">
        <v>215</v>
      </c>
      <c r="D10" s="6"/>
      <c r="E10" s="6" t="s">
        <v>207</v>
      </c>
      <c r="F10" s="6"/>
      <c r="G10" s="6"/>
      <c r="H10" s="6"/>
      <c r="I10" s="6"/>
      <c r="J10" s="6"/>
      <c r="K10" s="6"/>
      <c r="L10" s="6"/>
      <c r="M10" s="6"/>
      <c r="N10" s="7"/>
    </row>
    <row r="11" spans="1:14" ht="158.44999999999999">
      <c r="A11" s="82"/>
      <c r="B11" s="82" t="s">
        <v>216</v>
      </c>
      <c r="C11" s="61" t="s">
        <v>217</v>
      </c>
      <c r="D11" s="6"/>
      <c r="E11" s="6" t="s">
        <v>207</v>
      </c>
      <c r="F11" s="6"/>
      <c r="G11" s="6"/>
      <c r="H11" s="6"/>
      <c r="I11" s="6"/>
      <c r="J11" s="6"/>
      <c r="K11" s="6"/>
      <c r="L11" s="6"/>
      <c r="M11" s="6"/>
      <c r="N11" s="7"/>
    </row>
    <row r="12" spans="1:14" ht="66">
      <c r="A12" s="82"/>
      <c r="B12" s="82" t="s">
        <v>218</v>
      </c>
      <c r="C12" s="61" t="s">
        <v>219</v>
      </c>
      <c r="D12" s="6"/>
      <c r="E12" s="6" t="s">
        <v>207</v>
      </c>
      <c r="F12" s="6"/>
      <c r="G12" s="6"/>
      <c r="H12" s="6"/>
      <c r="I12" s="6"/>
      <c r="J12" s="6"/>
      <c r="K12" s="6"/>
      <c r="L12" s="6"/>
      <c r="M12" s="6"/>
      <c r="N12" s="7"/>
    </row>
    <row r="13" spans="1:14" ht="79.150000000000006">
      <c r="A13" s="82"/>
      <c r="B13" s="82" t="s">
        <v>220</v>
      </c>
      <c r="C13" s="61" t="s">
        <v>221</v>
      </c>
      <c r="D13" s="6"/>
      <c r="E13" s="6" t="s">
        <v>207</v>
      </c>
      <c r="F13" s="6"/>
      <c r="G13" s="6"/>
      <c r="H13" s="6"/>
      <c r="I13" s="6"/>
      <c r="J13" s="6"/>
      <c r="K13" s="6"/>
      <c r="L13" s="6"/>
      <c r="M13" s="6"/>
      <c r="N13" s="7"/>
    </row>
    <row r="14" spans="1:14" ht="105.6">
      <c r="A14" s="83" t="s">
        <v>222</v>
      </c>
      <c r="B14" s="82" t="s">
        <v>223</v>
      </c>
      <c r="C14" s="61" t="s">
        <v>224</v>
      </c>
      <c r="D14" s="5" t="s">
        <v>204</v>
      </c>
      <c r="E14" s="5" t="s">
        <v>204</v>
      </c>
      <c r="F14" s="5" t="s">
        <v>204</v>
      </c>
      <c r="G14" s="5" t="s">
        <v>204</v>
      </c>
      <c r="H14" s="5" t="s">
        <v>204</v>
      </c>
      <c r="I14" s="5" t="s">
        <v>204</v>
      </c>
      <c r="J14" s="5" t="s">
        <v>204</v>
      </c>
      <c r="K14" s="5" t="s">
        <v>204</v>
      </c>
      <c r="L14" s="5" t="s">
        <v>204</v>
      </c>
      <c r="M14" s="5" t="s">
        <v>204</v>
      </c>
      <c r="N14" s="81" t="s">
        <v>204</v>
      </c>
    </row>
    <row r="15" spans="1:14" ht="39.6">
      <c r="A15" s="83" t="s">
        <v>222</v>
      </c>
      <c r="B15" s="82" t="s">
        <v>225</v>
      </c>
      <c r="C15" s="61" t="s">
        <v>226</v>
      </c>
      <c r="D15" s="6"/>
      <c r="E15" s="6" t="s">
        <v>207</v>
      </c>
      <c r="F15" s="6"/>
      <c r="G15" s="6"/>
      <c r="H15" s="6"/>
      <c r="I15" s="6"/>
      <c r="J15" s="6"/>
      <c r="K15" s="6"/>
      <c r="L15" s="6"/>
      <c r="M15" s="6"/>
      <c r="N15" s="7"/>
    </row>
    <row r="16" spans="1:14" ht="39.6">
      <c r="A16" s="83" t="s">
        <v>222</v>
      </c>
      <c r="B16" s="82" t="s">
        <v>227</v>
      </c>
      <c r="C16" s="61" t="s">
        <v>228</v>
      </c>
      <c r="D16" s="6"/>
      <c r="E16" s="6" t="s">
        <v>207</v>
      </c>
      <c r="F16" s="6"/>
      <c r="G16" s="6"/>
      <c r="H16" s="6"/>
      <c r="I16" s="6"/>
      <c r="J16" s="6"/>
      <c r="K16" s="6"/>
      <c r="L16" s="6"/>
      <c r="M16" s="6"/>
      <c r="N16" s="7"/>
    </row>
    <row r="17" spans="1:14" ht="39.6">
      <c r="A17" s="83" t="s">
        <v>222</v>
      </c>
      <c r="B17" s="82" t="s">
        <v>229</v>
      </c>
      <c r="C17" s="61" t="s">
        <v>230</v>
      </c>
      <c r="D17" s="6"/>
      <c r="E17" s="6" t="s">
        <v>207</v>
      </c>
      <c r="F17" s="6"/>
      <c r="G17" s="6"/>
      <c r="H17" s="6"/>
      <c r="I17" s="6"/>
      <c r="J17" s="6"/>
      <c r="K17" s="6"/>
      <c r="L17" s="6"/>
      <c r="M17" s="6"/>
      <c r="N17" s="7"/>
    </row>
    <row r="18" spans="1:14" ht="26.45">
      <c r="A18" s="83" t="s">
        <v>222</v>
      </c>
      <c r="B18" s="82" t="s">
        <v>231</v>
      </c>
      <c r="C18" s="61" t="s">
        <v>232</v>
      </c>
      <c r="D18" s="6"/>
      <c r="E18" s="6" t="s">
        <v>207</v>
      </c>
      <c r="F18" s="6"/>
      <c r="G18" s="6"/>
      <c r="H18" s="6"/>
      <c r="I18" s="6"/>
      <c r="J18" s="6"/>
      <c r="K18" s="6"/>
      <c r="L18" s="6"/>
      <c r="M18" s="6"/>
      <c r="N18" s="7"/>
    </row>
    <row r="19" spans="1:14" ht="52.9">
      <c r="A19" s="83" t="s">
        <v>222</v>
      </c>
      <c r="B19" s="82" t="s">
        <v>233</v>
      </c>
      <c r="C19" s="61" t="s">
        <v>234</v>
      </c>
      <c r="D19" s="6"/>
      <c r="E19" s="6" t="s">
        <v>207</v>
      </c>
      <c r="F19" s="6"/>
      <c r="G19" s="6"/>
      <c r="H19" s="6"/>
      <c r="I19" s="6"/>
      <c r="J19" s="6"/>
      <c r="K19" s="6"/>
      <c r="L19" s="6"/>
      <c r="M19" s="6"/>
      <c r="N19" s="7"/>
    </row>
    <row r="20" spans="1:14" ht="52.9">
      <c r="A20" s="82"/>
      <c r="B20" s="82" t="s">
        <v>235</v>
      </c>
      <c r="C20" s="61" t="s">
        <v>236</v>
      </c>
      <c r="D20" s="6"/>
      <c r="E20" s="6" t="s">
        <v>207</v>
      </c>
      <c r="F20" s="6"/>
      <c r="G20" s="6"/>
      <c r="H20" s="6"/>
      <c r="I20" s="6"/>
      <c r="J20" s="6"/>
      <c r="K20" s="6"/>
      <c r="L20" s="6"/>
      <c r="M20" s="6"/>
      <c r="N20" s="7"/>
    </row>
    <row r="21" spans="1:14" ht="52.9">
      <c r="A21" s="82"/>
      <c r="B21" s="82" t="s">
        <v>237</v>
      </c>
      <c r="C21" s="61" t="s">
        <v>238</v>
      </c>
      <c r="D21" s="6"/>
      <c r="E21" s="6" t="s">
        <v>207</v>
      </c>
      <c r="F21" s="6"/>
      <c r="G21" s="6"/>
      <c r="H21" s="6"/>
      <c r="I21" s="6"/>
      <c r="J21" s="6"/>
      <c r="K21" s="6"/>
      <c r="L21" s="6"/>
      <c r="M21" s="6"/>
      <c r="N21" s="7"/>
    </row>
    <row r="22" spans="1:14" ht="52.9">
      <c r="A22" s="82"/>
      <c r="B22" s="82" t="s">
        <v>239</v>
      </c>
      <c r="C22" s="61" t="s">
        <v>240</v>
      </c>
      <c r="D22" s="6"/>
      <c r="E22" s="6" t="s">
        <v>207</v>
      </c>
      <c r="F22" s="6"/>
      <c r="G22" s="6"/>
      <c r="H22" s="6"/>
      <c r="I22" s="6"/>
      <c r="J22" s="6"/>
      <c r="K22" s="6"/>
      <c r="L22" s="6"/>
      <c r="M22" s="6"/>
      <c r="N22" s="7"/>
    </row>
    <row r="23" spans="1:14" ht="66">
      <c r="A23" s="82"/>
      <c r="B23" s="82" t="s">
        <v>241</v>
      </c>
      <c r="C23" s="61" t="s">
        <v>242</v>
      </c>
      <c r="D23" s="6"/>
      <c r="E23" s="6" t="s">
        <v>207</v>
      </c>
      <c r="F23" s="6"/>
      <c r="G23" s="6"/>
      <c r="H23" s="6"/>
      <c r="I23" s="6"/>
      <c r="J23" s="6"/>
      <c r="K23" s="6"/>
      <c r="L23" s="6"/>
      <c r="M23" s="6"/>
      <c r="N23" s="7"/>
    </row>
    <row r="24" spans="1:14" ht="52.9">
      <c r="A24" s="82"/>
      <c r="B24" s="82" t="s">
        <v>243</v>
      </c>
      <c r="C24" s="61" t="s">
        <v>244</v>
      </c>
      <c r="D24" s="6"/>
      <c r="E24" s="6" t="s">
        <v>207</v>
      </c>
      <c r="F24" s="6"/>
      <c r="G24" s="6"/>
      <c r="H24" s="6"/>
      <c r="I24" s="6"/>
      <c r="J24" s="6"/>
      <c r="K24" s="6"/>
      <c r="L24" s="6"/>
      <c r="M24" s="6"/>
      <c r="N24" s="7"/>
    </row>
    <row r="25" spans="1:14" ht="118.9">
      <c r="A25" s="82"/>
      <c r="B25" s="82" t="s">
        <v>245</v>
      </c>
      <c r="C25" s="61" t="s">
        <v>246</v>
      </c>
      <c r="D25" s="6"/>
      <c r="E25" s="6" t="s">
        <v>207</v>
      </c>
      <c r="F25" s="6"/>
      <c r="G25" s="6"/>
      <c r="H25" s="6"/>
      <c r="I25" s="6"/>
      <c r="J25" s="6"/>
      <c r="K25" s="6"/>
      <c r="L25" s="6"/>
      <c r="M25" s="6"/>
      <c r="N25" s="7"/>
    </row>
    <row r="26" spans="1:14" ht="15">
      <c r="A26" s="80"/>
      <c r="B26" s="80" t="s">
        <v>247</v>
      </c>
      <c r="C26" s="63" t="s">
        <v>248</v>
      </c>
      <c r="D26" s="5" t="s">
        <v>204</v>
      </c>
      <c r="E26" s="5" t="s">
        <v>204</v>
      </c>
      <c r="F26" s="5" t="s">
        <v>204</v>
      </c>
      <c r="G26" s="5" t="s">
        <v>204</v>
      </c>
      <c r="H26" s="5" t="s">
        <v>204</v>
      </c>
      <c r="I26" s="5" t="s">
        <v>204</v>
      </c>
      <c r="J26" s="5" t="s">
        <v>204</v>
      </c>
      <c r="K26" s="5" t="s">
        <v>204</v>
      </c>
      <c r="L26" s="5" t="s">
        <v>204</v>
      </c>
      <c r="M26" s="5" t="s">
        <v>204</v>
      </c>
      <c r="N26" s="81" t="s">
        <v>204</v>
      </c>
    </row>
    <row r="27" spans="1:14" ht="105.6">
      <c r="A27" s="82"/>
      <c r="B27" s="82" t="s">
        <v>249</v>
      </c>
      <c r="C27" s="61" t="s">
        <v>250</v>
      </c>
      <c r="D27" s="6"/>
      <c r="E27" s="6" t="s">
        <v>207</v>
      </c>
      <c r="F27" s="6"/>
      <c r="G27" s="6"/>
      <c r="H27" s="6"/>
      <c r="I27" s="6"/>
      <c r="J27" s="6"/>
      <c r="K27" s="6"/>
      <c r="L27" s="6"/>
      <c r="M27" s="6"/>
      <c r="N27" s="7"/>
    </row>
    <row r="28" spans="1:14" ht="145.15">
      <c r="A28" s="82"/>
      <c r="B28" s="82" t="s">
        <v>251</v>
      </c>
      <c r="C28" s="61" t="s">
        <v>252</v>
      </c>
      <c r="D28" s="6"/>
      <c r="E28" s="6" t="s">
        <v>207</v>
      </c>
      <c r="F28" s="6"/>
      <c r="G28" s="6"/>
      <c r="H28" s="6"/>
      <c r="I28" s="6"/>
      <c r="J28" s="6"/>
      <c r="K28" s="6"/>
      <c r="L28" s="6"/>
      <c r="M28" s="6"/>
      <c r="N28" s="7"/>
    </row>
    <row r="29" spans="1:14" ht="145.15">
      <c r="A29" s="82"/>
      <c r="B29" s="82" t="s">
        <v>253</v>
      </c>
      <c r="C29" s="61" t="s">
        <v>254</v>
      </c>
      <c r="D29" s="6"/>
      <c r="E29" s="6" t="s">
        <v>207</v>
      </c>
      <c r="F29" s="6"/>
      <c r="G29" s="6"/>
      <c r="H29" s="6"/>
      <c r="I29" s="6"/>
      <c r="J29" s="6"/>
      <c r="K29" s="6"/>
      <c r="L29" s="6"/>
      <c r="M29" s="6"/>
      <c r="N29" s="7"/>
    </row>
    <row r="30" spans="1:14" ht="52.9">
      <c r="A30" s="83" t="s">
        <v>222</v>
      </c>
      <c r="B30" s="82" t="s">
        <v>255</v>
      </c>
      <c r="C30" s="61" t="s">
        <v>256</v>
      </c>
      <c r="D30" s="6"/>
      <c r="E30" s="6" t="s">
        <v>207</v>
      </c>
      <c r="F30" s="6"/>
      <c r="G30" s="6"/>
      <c r="H30" s="6"/>
      <c r="I30" s="6"/>
      <c r="J30" s="6"/>
      <c r="K30" s="6"/>
      <c r="L30" s="6"/>
      <c r="M30" s="6"/>
      <c r="N30" s="7"/>
    </row>
    <row r="31" spans="1:14" ht="79.150000000000006">
      <c r="A31" s="82"/>
      <c r="B31" s="82" t="s">
        <v>257</v>
      </c>
      <c r="C31" s="61" t="s">
        <v>258</v>
      </c>
      <c r="D31" s="6"/>
      <c r="E31" s="6" t="s">
        <v>207</v>
      </c>
      <c r="F31" s="6"/>
      <c r="G31" s="6"/>
      <c r="H31" s="6"/>
      <c r="I31" s="6"/>
      <c r="J31" s="6"/>
      <c r="K31" s="6"/>
      <c r="L31" s="6"/>
      <c r="M31" s="6"/>
      <c r="N31" s="7"/>
    </row>
    <row r="32" spans="1:14" ht="79.150000000000006">
      <c r="A32" s="82"/>
      <c r="B32" s="82" t="s">
        <v>259</v>
      </c>
      <c r="C32" s="61" t="s">
        <v>260</v>
      </c>
      <c r="D32" s="6"/>
      <c r="E32" s="6" t="s">
        <v>207</v>
      </c>
      <c r="F32" s="6"/>
      <c r="G32" s="6"/>
      <c r="H32" s="6"/>
      <c r="I32" s="6"/>
      <c r="J32" s="6"/>
      <c r="K32" s="6"/>
      <c r="L32" s="6"/>
      <c r="M32" s="6"/>
      <c r="N32" s="7"/>
    </row>
    <row r="33" spans="1:14" ht="105.6">
      <c r="A33" s="82"/>
      <c r="B33" s="82" t="s">
        <v>261</v>
      </c>
      <c r="C33" s="84" t="s">
        <v>262</v>
      </c>
      <c r="D33" s="6"/>
      <c r="E33" s="6" t="s">
        <v>207</v>
      </c>
      <c r="F33" s="6"/>
      <c r="G33" s="6"/>
      <c r="H33" s="6"/>
      <c r="I33" s="6"/>
      <c r="J33" s="6"/>
      <c r="K33" s="6"/>
      <c r="L33" s="6"/>
      <c r="M33" s="6"/>
      <c r="N33" s="7"/>
    </row>
    <row r="34" spans="1:14" ht="92.45">
      <c r="A34" s="82"/>
      <c r="B34" s="82" t="s">
        <v>263</v>
      </c>
      <c r="C34" s="61" t="s">
        <v>264</v>
      </c>
      <c r="D34" s="6"/>
      <c r="E34" s="6" t="s">
        <v>207</v>
      </c>
      <c r="F34" s="6"/>
      <c r="G34" s="6"/>
      <c r="H34" s="6"/>
      <c r="I34" s="6"/>
      <c r="J34" s="6"/>
      <c r="K34" s="6"/>
      <c r="L34" s="6"/>
      <c r="M34" s="6"/>
      <c r="N34" s="7"/>
    </row>
    <row r="35" spans="1:14" ht="52.9">
      <c r="A35" s="82"/>
      <c r="B35" s="82" t="s">
        <v>265</v>
      </c>
      <c r="C35" s="61" t="s">
        <v>266</v>
      </c>
      <c r="D35" s="6"/>
      <c r="E35" s="6" t="s">
        <v>207</v>
      </c>
      <c r="F35" s="6"/>
      <c r="G35" s="6"/>
      <c r="H35" s="6"/>
      <c r="I35" s="6"/>
      <c r="J35" s="6"/>
      <c r="K35" s="6"/>
      <c r="L35" s="6"/>
      <c r="M35" s="6"/>
      <c r="N35" s="7"/>
    </row>
    <row r="36" spans="1:14" ht="52.9">
      <c r="A36" s="82"/>
      <c r="B36" s="82" t="s">
        <v>267</v>
      </c>
      <c r="C36" s="61" t="s">
        <v>268</v>
      </c>
      <c r="D36" s="6"/>
      <c r="E36" s="6" t="s">
        <v>207</v>
      </c>
      <c r="F36" s="6"/>
      <c r="G36" s="6"/>
      <c r="H36" s="6"/>
      <c r="I36" s="6"/>
      <c r="J36" s="6"/>
      <c r="K36" s="6"/>
      <c r="L36" s="6"/>
      <c r="M36" s="6"/>
      <c r="N36" s="7"/>
    </row>
    <row r="37" spans="1:14" ht="79.150000000000006">
      <c r="A37" s="82"/>
      <c r="B37" s="82" t="s">
        <v>269</v>
      </c>
      <c r="C37" s="61" t="s">
        <v>270</v>
      </c>
      <c r="D37" s="6"/>
      <c r="E37" s="6" t="s">
        <v>207</v>
      </c>
      <c r="F37" s="6"/>
      <c r="G37" s="6"/>
      <c r="H37" s="6"/>
      <c r="I37" s="6"/>
      <c r="J37" s="6"/>
      <c r="K37" s="6"/>
      <c r="L37" s="6"/>
      <c r="M37" s="6"/>
      <c r="N37" s="7"/>
    </row>
    <row r="38" spans="1:14" ht="52.9">
      <c r="A38" s="82"/>
      <c r="B38" s="82" t="s">
        <v>271</v>
      </c>
      <c r="C38" s="61" t="s">
        <v>272</v>
      </c>
      <c r="D38" s="6"/>
      <c r="E38" s="6" t="s">
        <v>207</v>
      </c>
      <c r="F38" s="6"/>
      <c r="G38" s="6"/>
      <c r="H38" s="6"/>
      <c r="I38" s="6"/>
      <c r="J38" s="6"/>
      <c r="K38" s="6"/>
      <c r="L38" s="6"/>
      <c r="M38" s="6"/>
      <c r="N38" s="7"/>
    </row>
    <row r="39" spans="1:14" ht="39.6">
      <c r="A39" s="82"/>
      <c r="B39" s="82" t="s">
        <v>273</v>
      </c>
      <c r="C39" s="61" t="s">
        <v>274</v>
      </c>
      <c r="D39" s="6"/>
      <c r="E39" s="6" t="s">
        <v>207</v>
      </c>
      <c r="F39" s="6"/>
      <c r="G39" s="6"/>
      <c r="H39" s="6"/>
      <c r="I39" s="6"/>
      <c r="J39" s="6"/>
      <c r="K39" s="6"/>
      <c r="L39" s="6"/>
      <c r="M39" s="6"/>
      <c r="N39" s="7"/>
    </row>
    <row r="40" spans="1:14" ht="39.6">
      <c r="A40" s="83" t="s">
        <v>222</v>
      </c>
      <c r="B40" s="82" t="s">
        <v>275</v>
      </c>
      <c r="C40" s="61" t="s">
        <v>276</v>
      </c>
      <c r="D40" s="6"/>
      <c r="E40" s="6" t="s">
        <v>207</v>
      </c>
      <c r="F40" s="6"/>
      <c r="G40" s="6"/>
      <c r="H40" s="6"/>
      <c r="I40" s="6"/>
      <c r="J40" s="6"/>
      <c r="K40" s="6"/>
      <c r="L40" s="6"/>
      <c r="M40" s="6"/>
      <c r="N40" s="7"/>
    </row>
    <row r="41" spans="1:14" ht="92.45">
      <c r="A41" s="83" t="s">
        <v>222</v>
      </c>
      <c r="B41" s="82" t="s">
        <v>277</v>
      </c>
      <c r="C41" s="61" t="s">
        <v>278</v>
      </c>
      <c r="D41" s="6"/>
      <c r="E41" s="6" t="s">
        <v>207</v>
      </c>
      <c r="F41" s="6"/>
      <c r="G41" s="6"/>
      <c r="H41" s="6"/>
      <c r="I41" s="6"/>
      <c r="J41" s="6"/>
      <c r="K41" s="6"/>
      <c r="L41" s="6"/>
      <c r="M41" s="6"/>
      <c r="N41" s="7"/>
    </row>
    <row r="42" spans="1:14" ht="52.9">
      <c r="A42" s="83" t="s">
        <v>222</v>
      </c>
      <c r="B42" s="82" t="s">
        <v>279</v>
      </c>
      <c r="C42" s="61" t="s">
        <v>280</v>
      </c>
      <c r="D42" s="6"/>
      <c r="E42" s="6" t="s">
        <v>207</v>
      </c>
      <c r="F42" s="6"/>
      <c r="G42" s="6"/>
      <c r="H42" s="6"/>
      <c r="I42" s="6"/>
      <c r="J42" s="6"/>
      <c r="K42" s="6"/>
      <c r="L42" s="6"/>
      <c r="M42" s="6"/>
      <c r="N42" s="7"/>
    </row>
    <row r="43" spans="1:14" ht="92.45">
      <c r="A43" s="83" t="s">
        <v>222</v>
      </c>
      <c r="B43" s="82" t="s">
        <v>281</v>
      </c>
      <c r="C43" s="61" t="s">
        <v>282</v>
      </c>
      <c r="D43" s="6"/>
      <c r="E43" s="6" t="s">
        <v>207</v>
      </c>
      <c r="F43" s="6"/>
      <c r="G43" s="6"/>
      <c r="H43" s="6"/>
      <c r="I43" s="6"/>
      <c r="J43" s="6"/>
      <c r="K43" s="6"/>
      <c r="L43" s="6"/>
      <c r="M43" s="6"/>
      <c r="N43" s="7"/>
    </row>
    <row r="44" spans="1:14" ht="52.9">
      <c r="A44" s="82"/>
      <c r="B44" s="82" t="s">
        <v>283</v>
      </c>
      <c r="C44" s="61" t="s">
        <v>284</v>
      </c>
      <c r="D44" s="6"/>
      <c r="E44" s="6" t="s">
        <v>207</v>
      </c>
      <c r="F44" s="6"/>
      <c r="G44" s="6"/>
      <c r="H44" s="6"/>
      <c r="I44" s="6"/>
      <c r="J44" s="6"/>
      <c r="K44" s="6"/>
      <c r="L44" s="6"/>
      <c r="M44" s="6"/>
      <c r="N44" s="7"/>
    </row>
    <row r="45" spans="1:14" ht="79.150000000000006">
      <c r="A45" s="82"/>
      <c r="B45" s="82" t="s">
        <v>285</v>
      </c>
      <c r="C45" s="61" t="s">
        <v>286</v>
      </c>
      <c r="D45" s="6"/>
      <c r="E45" s="6" t="s">
        <v>207</v>
      </c>
      <c r="F45" s="6"/>
      <c r="G45" s="6"/>
      <c r="H45" s="6"/>
      <c r="I45" s="6"/>
      <c r="J45" s="6"/>
      <c r="K45" s="6"/>
      <c r="L45" s="6"/>
      <c r="M45" s="6"/>
      <c r="N45" s="7"/>
    </row>
    <row r="46" spans="1:14" ht="145.15">
      <c r="A46" s="82"/>
      <c r="B46" s="82" t="s">
        <v>287</v>
      </c>
      <c r="C46" s="61" t="s">
        <v>288</v>
      </c>
      <c r="D46" s="6"/>
      <c r="E46" s="6" t="s">
        <v>207</v>
      </c>
      <c r="F46" s="6"/>
      <c r="G46" s="6"/>
      <c r="H46" s="6"/>
      <c r="I46" s="6"/>
      <c r="J46" s="6"/>
      <c r="K46" s="6"/>
      <c r="L46" s="6"/>
      <c r="M46" s="6"/>
      <c r="N46" s="7"/>
    </row>
    <row r="47" spans="1:14" ht="79.150000000000006">
      <c r="A47" s="82"/>
      <c r="B47" s="82" t="s">
        <v>289</v>
      </c>
      <c r="C47" s="61" t="s">
        <v>290</v>
      </c>
      <c r="D47" s="6"/>
      <c r="E47" s="6" t="s">
        <v>207</v>
      </c>
      <c r="F47" s="6"/>
      <c r="G47" s="6"/>
      <c r="H47" s="6"/>
      <c r="I47" s="6"/>
      <c r="J47" s="6"/>
      <c r="K47" s="6"/>
      <c r="L47" s="6"/>
      <c r="M47" s="6"/>
      <c r="N47" s="7"/>
    </row>
    <row r="48" spans="1:14" ht="224.45">
      <c r="A48" s="82"/>
      <c r="B48" s="82" t="s">
        <v>291</v>
      </c>
      <c r="C48" s="61" t="s">
        <v>292</v>
      </c>
      <c r="D48" s="6"/>
      <c r="E48" s="6" t="s">
        <v>207</v>
      </c>
      <c r="F48" s="6"/>
      <c r="G48" s="6"/>
      <c r="H48" s="6"/>
      <c r="I48" s="6"/>
      <c r="J48" s="6"/>
      <c r="K48" s="6"/>
      <c r="L48" s="6"/>
      <c r="M48" s="6"/>
      <c r="N48" s="7"/>
    </row>
    <row r="49" spans="1:14" ht="66">
      <c r="A49" s="82"/>
      <c r="B49" s="82" t="s">
        <v>293</v>
      </c>
      <c r="C49" s="61" t="s">
        <v>294</v>
      </c>
      <c r="D49" s="6"/>
      <c r="E49" s="6" t="s">
        <v>207</v>
      </c>
      <c r="F49" s="6"/>
      <c r="G49" s="6"/>
      <c r="H49" s="6"/>
      <c r="I49" s="6"/>
      <c r="J49" s="6"/>
      <c r="K49" s="6"/>
      <c r="L49" s="6"/>
      <c r="M49" s="6"/>
      <c r="N49" s="7"/>
    </row>
    <row r="50" spans="1:14" ht="52.9">
      <c r="A50" s="82"/>
      <c r="B50" s="82" t="s">
        <v>295</v>
      </c>
      <c r="C50" s="61" t="s">
        <v>296</v>
      </c>
      <c r="D50" s="6"/>
      <c r="E50" s="6" t="s">
        <v>207</v>
      </c>
      <c r="F50" s="6"/>
      <c r="G50" s="6"/>
      <c r="H50" s="6"/>
      <c r="I50" s="6"/>
      <c r="J50" s="6"/>
      <c r="K50" s="6"/>
      <c r="L50" s="6"/>
      <c r="M50" s="6"/>
      <c r="N50" s="7"/>
    </row>
    <row r="51" spans="1:14" ht="26.45">
      <c r="A51" s="82"/>
      <c r="B51" s="82" t="s">
        <v>297</v>
      </c>
      <c r="C51" s="61" t="s">
        <v>298</v>
      </c>
      <c r="D51" s="6"/>
      <c r="E51" s="6" t="s">
        <v>207</v>
      </c>
      <c r="F51" s="6"/>
      <c r="G51" s="6"/>
      <c r="H51" s="6"/>
      <c r="I51" s="6"/>
      <c r="J51" s="6"/>
      <c r="K51" s="6"/>
      <c r="L51" s="6"/>
      <c r="M51" s="6"/>
      <c r="N51" s="7"/>
    </row>
    <row r="52" spans="1:14" ht="15">
      <c r="A52" s="80"/>
      <c r="B52" s="80" t="s">
        <v>299</v>
      </c>
      <c r="C52" s="63" t="s">
        <v>300</v>
      </c>
      <c r="D52" s="5" t="s">
        <v>204</v>
      </c>
      <c r="E52" s="5" t="s">
        <v>204</v>
      </c>
      <c r="F52" s="5" t="s">
        <v>204</v>
      </c>
      <c r="G52" s="5" t="s">
        <v>204</v>
      </c>
      <c r="H52" s="5" t="s">
        <v>204</v>
      </c>
      <c r="I52" s="5" t="s">
        <v>204</v>
      </c>
      <c r="J52" s="5" t="s">
        <v>204</v>
      </c>
      <c r="K52" s="5" t="s">
        <v>204</v>
      </c>
      <c r="L52" s="5" t="s">
        <v>204</v>
      </c>
      <c r="M52" s="5" t="s">
        <v>204</v>
      </c>
      <c r="N52" s="81" t="s">
        <v>204</v>
      </c>
    </row>
    <row r="53" spans="1:14" ht="26.45">
      <c r="A53" s="80"/>
      <c r="B53" s="80" t="s">
        <v>301</v>
      </c>
      <c r="C53" s="63" t="s">
        <v>302</v>
      </c>
      <c r="D53" s="5" t="s">
        <v>204</v>
      </c>
      <c r="E53" s="5" t="s">
        <v>204</v>
      </c>
      <c r="F53" s="5" t="s">
        <v>204</v>
      </c>
      <c r="G53" s="5" t="s">
        <v>204</v>
      </c>
      <c r="H53" s="5" t="s">
        <v>204</v>
      </c>
      <c r="I53" s="5" t="s">
        <v>204</v>
      </c>
      <c r="J53" s="5" t="s">
        <v>204</v>
      </c>
      <c r="K53" s="5" t="s">
        <v>204</v>
      </c>
      <c r="L53" s="5" t="s">
        <v>204</v>
      </c>
      <c r="M53" s="5" t="s">
        <v>204</v>
      </c>
      <c r="N53" s="81" t="s">
        <v>204</v>
      </c>
    </row>
    <row r="54" spans="1:14" ht="290.45">
      <c r="A54" s="82"/>
      <c r="B54" s="82" t="s">
        <v>303</v>
      </c>
      <c r="C54" s="61" t="s">
        <v>304</v>
      </c>
      <c r="D54" s="6"/>
      <c r="E54" s="6" t="s">
        <v>207</v>
      </c>
      <c r="F54" s="6"/>
      <c r="G54" s="6"/>
      <c r="H54" s="6"/>
      <c r="I54" s="6"/>
      <c r="J54" s="6"/>
      <c r="K54" s="6"/>
      <c r="L54" s="6"/>
      <c r="M54" s="6"/>
      <c r="N54" s="7"/>
    </row>
    <row r="55" spans="1:14" ht="118.9">
      <c r="A55" s="82"/>
      <c r="B55" s="82" t="s">
        <v>305</v>
      </c>
      <c r="C55" s="61" t="s">
        <v>306</v>
      </c>
      <c r="D55" s="6"/>
      <c r="E55" s="6" t="s">
        <v>207</v>
      </c>
      <c r="F55" s="6"/>
      <c r="G55" s="6"/>
      <c r="H55" s="6"/>
      <c r="I55" s="6"/>
      <c r="J55" s="6"/>
      <c r="K55" s="6"/>
      <c r="L55" s="6"/>
      <c r="M55" s="6"/>
      <c r="N55" s="7"/>
    </row>
    <row r="56" spans="1:14" ht="79.150000000000006">
      <c r="A56" s="82"/>
      <c r="B56" s="82" t="s">
        <v>307</v>
      </c>
      <c r="C56" s="61" t="s">
        <v>308</v>
      </c>
      <c r="D56" s="6"/>
      <c r="E56" s="6" t="s">
        <v>207</v>
      </c>
      <c r="F56" s="6"/>
      <c r="G56" s="6"/>
      <c r="H56" s="6"/>
      <c r="I56" s="6"/>
      <c r="J56" s="6"/>
      <c r="K56" s="6"/>
      <c r="L56" s="6"/>
      <c r="M56" s="6"/>
      <c r="N56" s="7"/>
    </row>
    <row r="57" spans="1:14" ht="118.9">
      <c r="A57" s="82"/>
      <c r="B57" s="82" t="s">
        <v>309</v>
      </c>
      <c r="C57" s="61" t="s">
        <v>310</v>
      </c>
      <c r="D57" s="6"/>
      <c r="E57" s="6" t="s">
        <v>207</v>
      </c>
      <c r="F57" s="6"/>
      <c r="G57" s="6"/>
      <c r="H57" s="6"/>
      <c r="I57" s="6"/>
      <c r="J57" s="6"/>
      <c r="K57" s="6"/>
      <c r="L57" s="6"/>
      <c r="M57" s="6"/>
      <c r="N57" s="7"/>
    </row>
    <row r="58" spans="1:14" ht="52.9">
      <c r="A58" s="82"/>
      <c r="B58" s="82" t="s">
        <v>311</v>
      </c>
      <c r="C58" s="61" t="s">
        <v>312</v>
      </c>
      <c r="D58" s="6"/>
      <c r="E58" s="6" t="s">
        <v>207</v>
      </c>
      <c r="F58" s="6"/>
      <c r="G58" s="6"/>
      <c r="H58" s="6"/>
      <c r="I58" s="6"/>
      <c r="J58" s="6"/>
      <c r="K58" s="6"/>
      <c r="L58" s="6"/>
      <c r="M58" s="6"/>
      <c r="N58" s="7"/>
    </row>
    <row r="59" spans="1:14" ht="52.9">
      <c r="A59" s="82"/>
      <c r="B59" s="82" t="s">
        <v>313</v>
      </c>
      <c r="C59" s="61" t="s">
        <v>314</v>
      </c>
      <c r="D59" s="6"/>
      <c r="E59" s="6" t="s">
        <v>207</v>
      </c>
      <c r="F59" s="6"/>
      <c r="G59" s="6"/>
      <c r="H59" s="6"/>
      <c r="I59" s="6"/>
      <c r="J59" s="6"/>
      <c r="K59" s="6"/>
      <c r="L59" s="6"/>
      <c r="M59" s="6"/>
      <c r="N59" s="7"/>
    </row>
    <row r="60" spans="1:14" ht="79.150000000000006">
      <c r="A60" s="82"/>
      <c r="B60" s="82" t="s">
        <v>315</v>
      </c>
      <c r="C60" s="61" t="s">
        <v>316</v>
      </c>
      <c r="D60" s="6"/>
      <c r="E60" s="6" t="s">
        <v>207</v>
      </c>
      <c r="F60" s="6"/>
      <c r="G60" s="6"/>
      <c r="H60" s="6"/>
      <c r="I60" s="6"/>
      <c r="J60" s="6"/>
      <c r="K60" s="6"/>
      <c r="L60" s="6"/>
      <c r="M60" s="6"/>
      <c r="N60" s="7"/>
    </row>
    <row r="61" spans="1:14" ht="15">
      <c r="A61" s="80"/>
      <c r="B61" s="80" t="s">
        <v>317</v>
      </c>
      <c r="C61" s="63" t="s">
        <v>318</v>
      </c>
      <c r="D61" s="5" t="s">
        <v>204</v>
      </c>
      <c r="E61" s="5" t="s">
        <v>204</v>
      </c>
      <c r="F61" s="5" t="s">
        <v>204</v>
      </c>
      <c r="G61" s="5" t="s">
        <v>204</v>
      </c>
      <c r="H61" s="5" t="s">
        <v>204</v>
      </c>
      <c r="I61" s="5" t="s">
        <v>204</v>
      </c>
      <c r="J61" s="5" t="s">
        <v>204</v>
      </c>
      <c r="K61" s="5" t="s">
        <v>204</v>
      </c>
      <c r="L61" s="5" t="s">
        <v>204</v>
      </c>
      <c r="M61" s="5" t="s">
        <v>204</v>
      </c>
      <c r="N61" s="81" t="s">
        <v>204</v>
      </c>
    </row>
    <row r="62" spans="1:14" ht="52.9">
      <c r="A62" s="82"/>
      <c r="B62" s="82" t="s">
        <v>319</v>
      </c>
      <c r="C62" s="61" t="s">
        <v>320</v>
      </c>
      <c r="D62" s="6"/>
      <c r="E62" s="6" t="s">
        <v>207</v>
      </c>
      <c r="F62" s="6"/>
      <c r="G62" s="6"/>
      <c r="H62" s="6"/>
      <c r="I62" s="6"/>
      <c r="J62" s="6"/>
      <c r="K62" s="6"/>
      <c r="L62" s="6"/>
      <c r="M62" s="6"/>
      <c r="N62" s="7"/>
    </row>
    <row r="63" spans="1:14" ht="92.45">
      <c r="A63" s="82"/>
      <c r="B63" s="82" t="s">
        <v>321</v>
      </c>
      <c r="C63" s="61" t="s">
        <v>322</v>
      </c>
      <c r="D63" s="6"/>
      <c r="E63" s="6" t="s">
        <v>207</v>
      </c>
      <c r="F63" s="6"/>
      <c r="G63" s="6"/>
      <c r="H63" s="6"/>
      <c r="I63" s="6"/>
      <c r="J63" s="6"/>
      <c r="K63" s="6"/>
      <c r="L63" s="6"/>
      <c r="M63" s="6"/>
      <c r="N63" s="7"/>
    </row>
    <row r="64" spans="1:14" ht="66">
      <c r="A64" s="82"/>
      <c r="B64" s="82" t="s">
        <v>323</v>
      </c>
      <c r="C64" s="61" t="s">
        <v>324</v>
      </c>
      <c r="D64" s="6"/>
      <c r="E64" s="6" t="s">
        <v>207</v>
      </c>
      <c r="F64" s="6"/>
      <c r="G64" s="6"/>
      <c r="H64" s="6"/>
      <c r="I64" s="6"/>
      <c r="J64" s="6"/>
      <c r="K64" s="6"/>
      <c r="L64" s="6"/>
      <c r="M64" s="6"/>
      <c r="N64" s="7"/>
    </row>
    <row r="65" spans="1:14" ht="92.45">
      <c r="A65" s="82"/>
      <c r="B65" s="82" t="s">
        <v>325</v>
      </c>
      <c r="C65" s="61" t="s">
        <v>326</v>
      </c>
      <c r="D65" s="6"/>
      <c r="E65" s="6" t="s">
        <v>207</v>
      </c>
      <c r="F65" s="6"/>
      <c r="G65" s="6"/>
      <c r="H65" s="6"/>
      <c r="I65" s="6"/>
      <c r="J65" s="6"/>
      <c r="K65" s="6"/>
      <c r="L65" s="6"/>
      <c r="M65" s="6"/>
      <c r="N65" s="7"/>
    </row>
    <row r="66" spans="1:14" ht="92.45">
      <c r="A66" s="82"/>
      <c r="B66" s="82" t="s">
        <v>327</v>
      </c>
      <c r="C66" s="61" t="s">
        <v>328</v>
      </c>
      <c r="D66" s="6"/>
      <c r="E66" s="6" t="s">
        <v>207</v>
      </c>
      <c r="F66" s="6"/>
      <c r="G66" s="6"/>
      <c r="H66" s="6"/>
      <c r="I66" s="6"/>
      <c r="J66" s="6"/>
      <c r="K66" s="6"/>
      <c r="L66" s="6"/>
      <c r="M66" s="6"/>
      <c r="N66" s="7"/>
    </row>
    <row r="67" spans="1:14" ht="66">
      <c r="A67" s="82"/>
      <c r="B67" s="82" t="s">
        <v>329</v>
      </c>
      <c r="C67" s="61" t="s">
        <v>330</v>
      </c>
      <c r="D67" s="6"/>
      <c r="E67" s="6" t="s">
        <v>207</v>
      </c>
      <c r="F67" s="6"/>
      <c r="G67" s="6"/>
      <c r="H67" s="6"/>
      <c r="I67" s="6"/>
      <c r="J67" s="6"/>
      <c r="K67" s="6"/>
      <c r="L67" s="6"/>
      <c r="M67" s="6"/>
      <c r="N67" s="7"/>
    </row>
    <row r="68" spans="1:14" ht="79.150000000000006">
      <c r="A68" s="82"/>
      <c r="B68" s="82" t="s">
        <v>331</v>
      </c>
      <c r="C68" s="61" t="s">
        <v>332</v>
      </c>
      <c r="D68" s="6"/>
      <c r="E68" s="6" t="s">
        <v>207</v>
      </c>
      <c r="F68" s="6"/>
      <c r="G68" s="6"/>
      <c r="H68" s="6"/>
      <c r="I68" s="6"/>
      <c r="J68" s="6"/>
      <c r="K68" s="6"/>
      <c r="L68" s="6"/>
      <c r="M68" s="6"/>
      <c r="N68" s="7"/>
    </row>
    <row r="69" spans="1:14" ht="39.6">
      <c r="A69" s="80"/>
      <c r="B69" s="80" t="s">
        <v>333</v>
      </c>
      <c r="C69" s="80" t="s">
        <v>334</v>
      </c>
      <c r="D69" s="5" t="s">
        <v>204</v>
      </c>
      <c r="E69" s="5" t="s">
        <v>204</v>
      </c>
      <c r="F69" s="5" t="s">
        <v>204</v>
      </c>
      <c r="G69" s="5" t="s">
        <v>204</v>
      </c>
      <c r="H69" s="5" t="s">
        <v>204</v>
      </c>
      <c r="I69" s="5" t="s">
        <v>204</v>
      </c>
      <c r="J69" s="5" t="s">
        <v>204</v>
      </c>
      <c r="K69" s="5" t="s">
        <v>204</v>
      </c>
      <c r="L69" s="5" t="s">
        <v>204</v>
      </c>
      <c r="M69" s="5" t="s">
        <v>204</v>
      </c>
      <c r="N69" s="81" t="s">
        <v>204</v>
      </c>
    </row>
    <row r="70" spans="1:14" ht="92.45">
      <c r="A70" s="82"/>
      <c r="B70" s="82" t="s">
        <v>335</v>
      </c>
      <c r="C70" s="61" t="s">
        <v>336</v>
      </c>
      <c r="D70" s="6"/>
      <c r="E70" s="6" t="s">
        <v>207</v>
      </c>
      <c r="F70" s="6"/>
      <c r="G70" s="6"/>
      <c r="H70" s="6"/>
      <c r="I70" s="6"/>
      <c r="J70" s="6"/>
      <c r="K70" s="6"/>
      <c r="L70" s="6"/>
      <c r="M70" s="6"/>
      <c r="N70" s="7"/>
    </row>
    <row r="71" spans="1:14" ht="92.45">
      <c r="A71" s="83" t="s">
        <v>222</v>
      </c>
      <c r="B71" s="82" t="s">
        <v>337</v>
      </c>
      <c r="C71" s="61" t="s">
        <v>338</v>
      </c>
      <c r="D71" s="6"/>
      <c r="E71" s="6" t="s">
        <v>207</v>
      </c>
      <c r="F71" s="6"/>
      <c r="G71" s="6"/>
      <c r="H71" s="6"/>
      <c r="I71" s="6"/>
      <c r="J71" s="6"/>
      <c r="K71" s="6"/>
      <c r="L71" s="6"/>
      <c r="M71" s="6"/>
      <c r="N71" s="7"/>
    </row>
    <row r="72" spans="1:14" ht="52.9">
      <c r="A72" s="83" t="s">
        <v>222</v>
      </c>
      <c r="B72" s="82" t="s">
        <v>339</v>
      </c>
      <c r="C72" s="61" t="s">
        <v>340</v>
      </c>
      <c r="D72" s="6"/>
      <c r="E72" s="6" t="s">
        <v>207</v>
      </c>
      <c r="F72" s="6"/>
      <c r="G72" s="6"/>
      <c r="H72" s="6"/>
      <c r="I72" s="6"/>
      <c r="J72" s="6"/>
      <c r="K72" s="6"/>
      <c r="L72" s="6"/>
      <c r="M72" s="6"/>
      <c r="N72" s="7"/>
    </row>
    <row r="73" spans="1:14" ht="79.150000000000006">
      <c r="A73" s="83" t="s">
        <v>222</v>
      </c>
      <c r="B73" s="82" t="s">
        <v>341</v>
      </c>
      <c r="C73" s="61" t="s">
        <v>342</v>
      </c>
      <c r="D73" s="5" t="s">
        <v>204</v>
      </c>
      <c r="E73" s="5" t="s">
        <v>204</v>
      </c>
      <c r="F73" s="5" t="s">
        <v>204</v>
      </c>
      <c r="G73" s="5" t="s">
        <v>204</v>
      </c>
      <c r="H73" s="5" t="s">
        <v>204</v>
      </c>
      <c r="I73" s="5" t="s">
        <v>204</v>
      </c>
      <c r="J73" s="5" t="s">
        <v>204</v>
      </c>
      <c r="K73" s="5" t="s">
        <v>204</v>
      </c>
      <c r="L73" s="5" t="s">
        <v>204</v>
      </c>
      <c r="M73" s="5" t="s">
        <v>204</v>
      </c>
      <c r="N73" s="81" t="s">
        <v>204</v>
      </c>
    </row>
    <row r="74" spans="1:14" ht="26.45">
      <c r="A74" s="82"/>
      <c r="B74" s="82" t="s">
        <v>343</v>
      </c>
      <c r="C74" s="61" t="s">
        <v>344</v>
      </c>
      <c r="D74" s="6"/>
      <c r="E74" s="6" t="s">
        <v>207</v>
      </c>
      <c r="F74" s="6"/>
      <c r="G74" s="6"/>
      <c r="H74" s="6"/>
      <c r="I74" s="6"/>
      <c r="J74" s="6"/>
      <c r="K74" s="6"/>
      <c r="L74" s="6"/>
      <c r="M74" s="6"/>
      <c r="N74" s="7"/>
    </row>
    <row r="75" spans="1:14" ht="26.45">
      <c r="A75" s="82"/>
      <c r="B75" s="82" t="s">
        <v>345</v>
      </c>
      <c r="C75" s="61" t="s">
        <v>346</v>
      </c>
      <c r="D75" s="6"/>
      <c r="E75" s="6" t="s">
        <v>207</v>
      </c>
      <c r="F75" s="6"/>
      <c r="G75" s="6"/>
      <c r="H75" s="6"/>
      <c r="I75" s="6"/>
      <c r="J75" s="6"/>
      <c r="K75" s="6"/>
      <c r="L75" s="6"/>
      <c r="M75" s="6"/>
      <c r="N75" s="7"/>
    </row>
    <row r="76" spans="1:14" ht="52.9">
      <c r="A76" s="82"/>
      <c r="B76" s="82" t="s">
        <v>347</v>
      </c>
      <c r="C76" s="61" t="s">
        <v>348</v>
      </c>
      <c r="D76" s="6"/>
      <c r="E76" s="6" t="s">
        <v>207</v>
      </c>
      <c r="F76" s="6"/>
      <c r="G76" s="6"/>
      <c r="H76" s="6"/>
      <c r="I76" s="6"/>
      <c r="J76" s="6"/>
      <c r="K76" s="6"/>
      <c r="L76" s="6"/>
      <c r="M76" s="6"/>
      <c r="N76" s="7"/>
    </row>
    <row r="77" spans="1:14" ht="26.45">
      <c r="A77" s="82"/>
      <c r="B77" s="82" t="s">
        <v>349</v>
      </c>
      <c r="C77" s="61" t="s">
        <v>350</v>
      </c>
      <c r="D77" s="6"/>
      <c r="E77" s="6" t="s">
        <v>207</v>
      </c>
      <c r="F77" s="6"/>
      <c r="G77" s="6"/>
      <c r="H77" s="6"/>
      <c r="I77" s="6"/>
      <c r="J77" s="6"/>
      <c r="K77" s="6"/>
      <c r="L77" s="6"/>
      <c r="M77" s="6"/>
      <c r="N77" s="7"/>
    </row>
    <row r="78" spans="1:14" ht="26.45">
      <c r="A78" s="82"/>
      <c r="B78" s="82" t="s">
        <v>351</v>
      </c>
      <c r="C78" s="61" t="s">
        <v>352</v>
      </c>
      <c r="D78" s="6"/>
      <c r="E78" s="6" t="s">
        <v>207</v>
      </c>
      <c r="F78" s="6"/>
      <c r="G78" s="6"/>
      <c r="H78" s="6"/>
      <c r="I78" s="6"/>
      <c r="J78" s="6"/>
      <c r="K78" s="6"/>
      <c r="L78" s="6"/>
      <c r="M78" s="6"/>
      <c r="N78" s="7"/>
    </row>
    <row r="79" spans="1:14" ht="26.45">
      <c r="A79" s="82"/>
      <c r="B79" s="82" t="s">
        <v>353</v>
      </c>
      <c r="C79" s="61" t="s">
        <v>354</v>
      </c>
      <c r="D79" s="6"/>
      <c r="E79" s="6" t="s">
        <v>207</v>
      </c>
      <c r="F79" s="6"/>
      <c r="G79" s="6"/>
      <c r="H79" s="6"/>
      <c r="I79" s="6"/>
      <c r="J79" s="6"/>
      <c r="K79" s="6"/>
      <c r="L79" s="6"/>
      <c r="M79" s="6"/>
      <c r="N79" s="7"/>
    </row>
    <row r="80" spans="1:14" ht="66">
      <c r="A80" s="82"/>
      <c r="B80" s="82" t="s">
        <v>355</v>
      </c>
      <c r="C80" s="61" t="s">
        <v>356</v>
      </c>
      <c r="D80" s="6"/>
      <c r="E80" s="6" t="s">
        <v>207</v>
      </c>
      <c r="F80" s="6"/>
      <c r="G80" s="6"/>
      <c r="H80" s="6"/>
      <c r="I80" s="6"/>
      <c r="J80" s="6"/>
      <c r="K80" s="6"/>
      <c r="L80" s="6"/>
      <c r="M80" s="6"/>
      <c r="N80" s="7"/>
    </row>
    <row r="81" spans="1:14" ht="52.9">
      <c r="A81" s="83" t="s">
        <v>222</v>
      </c>
      <c r="B81" s="82" t="s">
        <v>357</v>
      </c>
      <c r="C81" s="61" t="s">
        <v>358</v>
      </c>
      <c r="D81" s="6"/>
      <c r="E81" s="6" t="s">
        <v>207</v>
      </c>
      <c r="F81" s="6"/>
      <c r="G81" s="6"/>
      <c r="H81" s="6"/>
      <c r="I81" s="6"/>
      <c r="J81" s="6"/>
      <c r="K81" s="6"/>
      <c r="L81" s="6"/>
      <c r="M81" s="6"/>
      <c r="N81" s="7"/>
    </row>
    <row r="82" spans="1:14" ht="39.6">
      <c r="A82" s="82"/>
      <c r="B82" s="82" t="s">
        <v>359</v>
      </c>
      <c r="C82" s="61" t="s">
        <v>360</v>
      </c>
      <c r="D82" s="6"/>
      <c r="E82" s="6" t="s">
        <v>207</v>
      </c>
      <c r="F82" s="6"/>
      <c r="G82" s="6"/>
      <c r="H82" s="6"/>
      <c r="I82" s="6"/>
      <c r="J82" s="6"/>
      <c r="K82" s="6"/>
      <c r="L82" s="6"/>
      <c r="M82" s="6"/>
      <c r="N82" s="7"/>
    </row>
    <row r="83" spans="1:14" ht="26.45">
      <c r="A83" s="82"/>
      <c r="B83" s="82" t="s">
        <v>361</v>
      </c>
      <c r="C83" s="61" t="s">
        <v>362</v>
      </c>
      <c r="D83" s="6"/>
      <c r="E83" s="6" t="s">
        <v>207</v>
      </c>
      <c r="F83" s="6"/>
      <c r="G83" s="6"/>
      <c r="H83" s="6"/>
      <c r="I83" s="6"/>
      <c r="J83" s="6"/>
      <c r="K83" s="6"/>
      <c r="L83" s="6"/>
      <c r="M83" s="6"/>
      <c r="N83" s="7"/>
    </row>
    <row r="84" spans="1:14" ht="26.45">
      <c r="A84" s="82"/>
      <c r="B84" s="82" t="s">
        <v>363</v>
      </c>
      <c r="C84" s="61" t="s">
        <v>364</v>
      </c>
      <c r="D84" s="6"/>
      <c r="E84" s="6" t="s">
        <v>207</v>
      </c>
      <c r="F84" s="6"/>
      <c r="G84" s="6"/>
      <c r="H84" s="6"/>
      <c r="I84" s="6"/>
      <c r="J84" s="6"/>
      <c r="K84" s="6"/>
      <c r="L84" s="6"/>
      <c r="M84" s="6"/>
      <c r="N84" s="7"/>
    </row>
    <row r="85" spans="1:14" ht="26.45">
      <c r="A85" s="82"/>
      <c r="B85" s="82" t="s">
        <v>365</v>
      </c>
      <c r="C85" s="61" t="s">
        <v>366</v>
      </c>
      <c r="D85" s="6"/>
      <c r="E85" s="6" t="s">
        <v>207</v>
      </c>
      <c r="F85" s="6"/>
      <c r="G85" s="6"/>
      <c r="H85" s="6"/>
      <c r="I85" s="6"/>
      <c r="J85" s="6"/>
      <c r="K85" s="6"/>
      <c r="L85" s="6"/>
      <c r="M85" s="6"/>
      <c r="N85" s="7"/>
    </row>
    <row r="86" spans="1:14" ht="39.6">
      <c r="A86" s="82"/>
      <c r="B86" s="82" t="s">
        <v>367</v>
      </c>
      <c r="C86" s="61" t="s">
        <v>368</v>
      </c>
      <c r="D86" s="6"/>
      <c r="E86" s="6" t="s">
        <v>207</v>
      </c>
      <c r="F86" s="6"/>
      <c r="G86" s="6"/>
      <c r="H86" s="6"/>
      <c r="I86" s="6"/>
      <c r="J86" s="6"/>
      <c r="K86" s="6"/>
      <c r="L86" s="6"/>
      <c r="M86" s="6"/>
      <c r="N86" s="7"/>
    </row>
    <row r="87" spans="1:14" ht="26.45">
      <c r="A87" s="82"/>
      <c r="B87" s="82" t="s">
        <v>369</v>
      </c>
      <c r="C87" s="61" t="s">
        <v>370</v>
      </c>
      <c r="D87" s="6"/>
      <c r="E87" s="6" t="s">
        <v>207</v>
      </c>
      <c r="F87" s="6"/>
      <c r="G87" s="6"/>
      <c r="H87" s="6"/>
      <c r="I87" s="6"/>
      <c r="J87" s="6"/>
      <c r="K87" s="6"/>
      <c r="L87" s="6"/>
      <c r="M87" s="6"/>
      <c r="N87" s="7"/>
    </row>
    <row r="88" spans="1:14" ht="26.45">
      <c r="A88" s="82"/>
      <c r="B88" s="82" t="s">
        <v>371</v>
      </c>
      <c r="C88" s="61" t="s">
        <v>372</v>
      </c>
      <c r="D88" s="6"/>
      <c r="E88" s="6" t="s">
        <v>207</v>
      </c>
      <c r="F88" s="6"/>
      <c r="G88" s="6"/>
      <c r="H88" s="6"/>
      <c r="I88" s="6"/>
      <c r="J88" s="6"/>
      <c r="K88" s="6"/>
      <c r="L88" s="6"/>
      <c r="M88" s="6"/>
      <c r="N88" s="7"/>
    </row>
    <row r="89" spans="1:14" ht="52.9">
      <c r="A89" s="82"/>
      <c r="B89" s="82" t="s">
        <v>373</v>
      </c>
      <c r="C89" s="61" t="s">
        <v>374</v>
      </c>
      <c r="D89" s="6"/>
      <c r="E89" s="6" t="s">
        <v>207</v>
      </c>
      <c r="F89" s="6"/>
      <c r="G89" s="6"/>
      <c r="H89" s="6"/>
      <c r="I89" s="6"/>
      <c r="J89" s="6"/>
      <c r="K89" s="6"/>
      <c r="L89" s="6"/>
      <c r="M89" s="6"/>
      <c r="N89" s="7"/>
    </row>
    <row r="90" spans="1:14" ht="26.45">
      <c r="A90" s="82"/>
      <c r="B90" s="82" t="s">
        <v>375</v>
      </c>
      <c r="C90" s="61" t="s">
        <v>376</v>
      </c>
      <c r="D90" s="6"/>
      <c r="E90" s="6" t="s">
        <v>207</v>
      </c>
      <c r="F90" s="6"/>
      <c r="G90" s="6"/>
      <c r="H90" s="6"/>
      <c r="I90" s="6"/>
      <c r="J90" s="6"/>
      <c r="K90" s="6"/>
      <c r="L90" s="6"/>
      <c r="M90" s="6"/>
      <c r="N90" s="7"/>
    </row>
    <row r="91" spans="1:14" ht="26.45">
      <c r="A91" s="82"/>
      <c r="B91" s="82" t="s">
        <v>377</v>
      </c>
      <c r="C91" s="61" t="s">
        <v>378</v>
      </c>
      <c r="D91" s="6"/>
      <c r="E91" s="6" t="s">
        <v>207</v>
      </c>
      <c r="F91" s="6"/>
      <c r="G91" s="6"/>
      <c r="H91" s="6"/>
      <c r="I91" s="6"/>
      <c r="J91" s="6"/>
      <c r="K91" s="6"/>
      <c r="L91" s="6"/>
      <c r="M91" s="6"/>
      <c r="N91" s="7"/>
    </row>
    <row r="92" spans="1:14" ht="26.45">
      <c r="A92" s="82"/>
      <c r="B92" s="82" t="s">
        <v>379</v>
      </c>
      <c r="C92" s="61" t="s">
        <v>380</v>
      </c>
      <c r="D92" s="6"/>
      <c r="E92" s="6" t="s">
        <v>207</v>
      </c>
      <c r="F92" s="6"/>
      <c r="G92" s="6"/>
      <c r="H92" s="6"/>
      <c r="I92" s="6"/>
      <c r="J92" s="6"/>
      <c r="K92" s="6"/>
      <c r="L92" s="6"/>
      <c r="M92" s="6"/>
      <c r="N92" s="7"/>
    </row>
    <row r="93" spans="1:14" ht="26.45">
      <c r="A93" s="83" t="s">
        <v>222</v>
      </c>
      <c r="B93" s="82" t="s">
        <v>381</v>
      </c>
      <c r="C93" s="61" t="s">
        <v>382</v>
      </c>
      <c r="D93" s="6"/>
      <c r="E93" s="6" t="s">
        <v>207</v>
      </c>
      <c r="F93" s="6"/>
      <c r="G93" s="6"/>
      <c r="H93" s="6"/>
      <c r="I93" s="6"/>
      <c r="J93" s="6"/>
      <c r="K93" s="6"/>
      <c r="L93" s="6"/>
      <c r="M93" s="6"/>
      <c r="N93" s="7"/>
    </row>
    <row r="94" spans="1:14" ht="52.9">
      <c r="A94" s="83" t="s">
        <v>222</v>
      </c>
      <c r="B94" s="82" t="s">
        <v>383</v>
      </c>
      <c r="C94" s="61" t="s">
        <v>384</v>
      </c>
      <c r="D94" s="6"/>
      <c r="E94" s="6" t="s">
        <v>207</v>
      </c>
      <c r="F94" s="6"/>
      <c r="G94" s="6"/>
      <c r="H94" s="6"/>
      <c r="I94" s="6"/>
      <c r="J94" s="6"/>
      <c r="K94" s="6"/>
      <c r="L94" s="6"/>
      <c r="M94" s="6"/>
      <c r="N94" s="7"/>
    </row>
    <row r="95" spans="1:14" ht="52.9">
      <c r="A95" s="83" t="s">
        <v>222</v>
      </c>
      <c r="B95" s="82" t="s">
        <v>385</v>
      </c>
      <c r="C95" s="61" t="s">
        <v>386</v>
      </c>
      <c r="D95" s="6"/>
      <c r="E95" s="6" t="s">
        <v>207</v>
      </c>
      <c r="F95" s="6"/>
      <c r="G95" s="6"/>
      <c r="H95" s="6"/>
      <c r="I95" s="6"/>
      <c r="J95" s="6"/>
      <c r="K95" s="6"/>
      <c r="L95" s="6"/>
      <c r="M95" s="6"/>
      <c r="N95" s="7"/>
    </row>
    <row r="96" spans="1:14" ht="52.9">
      <c r="A96" s="83" t="s">
        <v>222</v>
      </c>
      <c r="B96" s="82" t="s">
        <v>387</v>
      </c>
      <c r="C96" s="61" t="s">
        <v>388</v>
      </c>
      <c r="D96" s="6"/>
      <c r="E96" s="6" t="s">
        <v>207</v>
      </c>
      <c r="F96" s="6"/>
      <c r="G96" s="6"/>
      <c r="H96" s="6"/>
      <c r="I96" s="6"/>
      <c r="J96" s="6"/>
      <c r="K96" s="6"/>
      <c r="L96" s="6"/>
      <c r="M96" s="6"/>
      <c r="N96" s="7"/>
    </row>
    <row r="97" spans="1:14" ht="26.45">
      <c r="A97" s="83" t="s">
        <v>222</v>
      </c>
      <c r="B97" s="82" t="s">
        <v>389</v>
      </c>
      <c r="C97" s="61" t="s">
        <v>390</v>
      </c>
      <c r="D97" s="6"/>
      <c r="E97" s="6" t="s">
        <v>207</v>
      </c>
      <c r="F97" s="6"/>
      <c r="G97" s="6"/>
      <c r="H97" s="6"/>
      <c r="I97" s="6"/>
      <c r="J97" s="6"/>
      <c r="K97" s="6"/>
      <c r="L97" s="6"/>
      <c r="M97" s="6"/>
      <c r="N97" s="7"/>
    </row>
    <row r="98" spans="1:14" ht="26.45">
      <c r="A98" s="82"/>
      <c r="B98" s="82" t="s">
        <v>391</v>
      </c>
      <c r="C98" s="61" t="s">
        <v>392</v>
      </c>
      <c r="D98" s="6"/>
      <c r="E98" s="6" t="s">
        <v>207</v>
      </c>
      <c r="F98" s="6"/>
      <c r="G98" s="6"/>
      <c r="H98" s="6"/>
      <c r="I98" s="6"/>
      <c r="J98" s="6"/>
      <c r="K98" s="6"/>
      <c r="L98" s="6"/>
      <c r="M98" s="6"/>
      <c r="N98" s="7"/>
    </row>
    <row r="99" spans="1:14" ht="39.6">
      <c r="A99" s="82"/>
      <c r="B99" s="82" t="s">
        <v>393</v>
      </c>
      <c r="C99" s="61" t="s">
        <v>394</v>
      </c>
      <c r="D99" s="6"/>
      <c r="E99" s="6" t="s">
        <v>207</v>
      </c>
      <c r="F99" s="6"/>
      <c r="G99" s="6"/>
      <c r="H99" s="6"/>
      <c r="I99" s="6"/>
      <c r="J99" s="6"/>
      <c r="K99" s="6"/>
      <c r="L99" s="6"/>
      <c r="M99" s="6"/>
      <c r="N99" s="7"/>
    </row>
    <row r="100" spans="1:14" ht="26.45">
      <c r="A100" s="83" t="s">
        <v>222</v>
      </c>
      <c r="B100" s="82" t="s">
        <v>395</v>
      </c>
      <c r="C100" s="61" t="s">
        <v>396</v>
      </c>
      <c r="D100" s="6"/>
      <c r="E100" s="6" t="s">
        <v>207</v>
      </c>
      <c r="F100" s="6"/>
      <c r="G100" s="6"/>
      <c r="H100" s="6"/>
      <c r="I100" s="6"/>
      <c r="J100" s="6"/>
      <c r="K100" s="6"/>
      <c r="L100" s="6"/>
      <c r="M100" s="6"/>
      <c r="N100" s="7"/>
    </row>
    <row r="101" spans="1:14" ht="26.45">
      <c r="A101" s="83" t="s">
        <v>222</v>
      </c>
      <c r="B101" s="82" t="s">
        <v>397</v>
      </c>
      <c r="C101" s="61" t="s">
        <v>398</v>
      </c>
      <c r="D101" s="6"/>
      <c r="E101" s="6" t="s">
        <v>207</v>
      </c>
      <c r="F101" s="6"/>
      <c r="G101" s="6"/>
      <c r="H101" s="6"/>
      <c r="I101" s="6"/>
      <c r="J101" s="6"/>
      <c r="K101" s="6"/>
      <c r="L101" s="6"/>
      <c r="M101" s="6"/>
      <c r="N101" s="7"/>
    </row>
    <row r="102" spans="1:14" ht="26.45">
      <c r="A102" s="83" t="s">
        <v>222</v>
      </c>
      <c r="B102" s="82" t="s">
        <v>399</v>
      </c>
      <c r="C102" s="61" t="s">
        <v>400</v>
      </c>
      <c r="D102" s="6"/>
      <c r="E102" s="6" t="s">
        <v>207</v>
      </c>
      <c r="F102" s="6"/>
      <c r="G102" s="6"/>
      <c r="H102" s="6"/>
      <c r="I102" s="6"/>
      <c r="J102" s="6"/>
      <c r="K102" s="6"/>
      <c r="L102" s="6"/>
      <c r="M102" s="6"/>
      <c r="N102" s="7"/>
    </row>
    <row r="103" spans="1:14" ht="26.45">
      <c r="A103" s="83" t="s">
        <v>222</v>
      </c>
      <c r="B103" s="82" t="s">
        <v>401</v>
      </c>
      <c r="C103" s="61" t="s">
        <v>402</v>
      </c>
      <c r="D103" s="6"/>
      <c r="E103" s="6" t="s">
        <v>207</v>
      </c>
      <c r="F103" s="6"/>
      <c r="G103" s="6"/>
      <c r="H103" s="6"/>
      <c r="I103" s="6"/>
      <c r="J103" s="6"/>
      <c r="K103" s="6"/>
      <c r="L103" s="6"/>
      <c r="M103" s="6"/>
      <c r="N103" s="7"/>
    </row>
    <row r="104" spans="1:14" ht="26.45">
      <c r="A104" s="83" t="s">
        <v>222</v>
      </c>
      <c r="B104" s="82" t="s">
        <v>403</v>
      </c>
      <c r="C104" s="61" t="s">
        <v>404</v>
      </c>
      <c r="D104" s="6"/>
      <c r="E104" s="6" t="s">
        <v>207</v>
      </c>
      <c r="F104" s="6"/>
      <c r="G104" s="6"/>
      <c r="H104" s="6"/>
      <c r="I104" s="6"/>
      <c r="J104" s="6"/>
      <c r="K104" s="6"/>
      <c r="L104" s="6"/>
      <c r="M104" s="6"/>
      <c r="N104" s="7"/>
    </row>
    <row r="105" spans="1:14" ht="39.6">
      <c r="A105" s="82"/>
      <c r="B105" s="82" t="s">
        <v>405</v>
      </c>
      <c r="C105" s="61" t="s">
        <v>406</v>
      </c>
      <c r="D105" s="6"/>
      <c r="E105" s="6" t="s">
        <v>207</v>
      </c>
      <c r="F105" s="6"/>
      <c r="G105" s="6"/>
      <c r="H105" s="6"/>
      <c r="I105" s="6"/>
      <c r="J105" s="6"/>
      <c r="K105" s="6"/>
      <c r="L105" s="6"/>
      <c r="M105" s="6"/>
      <c r="N105" s="7"/>
    </row>
    <row r="106" spans="1:14" ht="39.6">
      <c r="A106" s="82"/>
      <c r="B106" s="82" t="s">
        <v>407</v>
      </c>
      <c r="C106" s="61" t="s">
        <v>408</v>
      </c>
      <c r="D106" s="6"/>
      <c r="E106" s="6" t="s">
        <v>207</v>
      </c>
      <c r="F106" s="6"/>
      <c r="G106" s="6"/>
      <c r="H106" s="6"/>
      <c r="I106" s="6"/>
      <c r="J106" s="6"/>
      <c r="K106" s="6"/>
      <c r="L106" s="6"/>
      <c r="M106" s="6"/>
      <c r="N106" s="7"/>
    </row>
    <row r="107" spans="1:14" ht="26.45">
      <c r="A107" s="82"/>
      <c r="B107" s="82" t="s">
        <v>409</v>
      </c>
      <c r="C107" s="61" t="s">
        <v>410</v>
      </c>
      <c r="D107" s="6"/>
      <c r="E107" s="6" t="s">
        <v>207</v>
      </c>
      <c r="F107" s="6"/>
      <c r="G107" s="6"/>
      <c r="H107" s="6"/>
      <c r="I107" s="6"/>
      <c r="J107" s="6"/>
      <c r="K107" s="6"/>
      <c r="L107" s="6"/>
      <c r="M107" s="6"/>
      <c r="N107" s="7"/>
    </row>
    <row r="108" spans="1:14" ht="26.45">
      <c r="A108" s="82"/>
      <c r="B108" s="82" t="s">
        <v>411</v>
      </c>
      <c r="C108" s="61" t="s">
        <v>412</v>
      </c>
      <c r="D108" s="6"/>
      <c r="E108" s="6" t="s">
        <v>207</v>
      </c>
      <c r="F108" s="6"/>
      <c r="G108" s="6"/>
      <c r="H108" s="6"/>
      <c r="I108" s="6"/>
      <c r="J108" s="6"/>
      <c r="K108" s="6"/>
      <c r="L108" s="6"/>
      <c r="M108" s="6"/>
      <c r="N108" s="7"/>
    </row>
    <row r="109" spans="1:14" ht="79.150000000000006">
      <c r="A109" s="82"/>
      <c r="B109" s="82" t="s">
        <v>413</v>
      </c>
      <c r="C109" s="61" t="s">
        <v>414</v>
      </c>
      <c r="D109" s="5" t="s">
        <v>204</v>
      </c>
      <c r="E109" s="5" t="s">
        <v>204</v>
      </c>
      <c r="F109" s="5" t="s">
        <v>204</v>
      </c>
      <c r="G109" s="5" t="s">
        <v>204</v>
      </c>
      <c r="H109" s="5" t="s">
        <v>204</v>
      </c>
      <c r="I109" s="5" t="s">
        <v>204</v>
      </c>
      <c r="J109" s="5" t="s">
        <v>204</v>
      </c>
      <c r="K109" s="5" t="s">
        <v>204</v>
      </c>
      <c r="L109" s="5" t="s">
        <v>204</v>
      </c>
      <c r="M109" s="5" t="s">
        <v>204</v>
      </c>
      <c r="N109" s="81" t="s">
        <v>204</v>
      </c>
    </row>
    <row r="110" spans="1:14" ht="39.6">
      <c r="A110" s="82"/>
      <c r="B110" s="82" t="s">
        <v>415</v>
      </c>
      <c r="C110" s="61" t="s">
        <v>416</v>
      </c>
      <c r="D110" s="6"/>
      <c r="E110" s="6" t="s">
        <v>207</v>
      </c>
      <c r="F110" s="6"/>
      <c r="G110" s="6"/>
      <c r="H110" s="6"/>
      <c r="I110" s="6"/>
      <c r="J110" s="6"/>
      <c r="K110" s="6"/>
      <c r="L110" s="6"/>
      <c r="M110" s="6"/>
      <c r="N110" s="7"/>
    </row>
    <row r="111" spans="1:14" ht="26.45">
      <c r="A111" s="82"/>
      <c r="B111" s="82" t="s">
        <v>417</v>
      </c>
      <c r="C111" s="61" t="s">
        <v>418</v>
      </c>
      <c r="D111" s="6"/>
      <c r="E111" s="6" t="s">
        <v>207</v>
      </c>
      <c r="F111" s="6"/>
      <c r="G111" s="6"/>
      <c r="H111" s="6"/>
      <c r="I111" s="6"/>
      <c r="J111" s="6"/>
      <c r="K111" s="6"/>
      <c r="L111" s="6"/>
      <c r="M111" s="6"/>
      <c r="N111" s="7"/>
    </row>
    <row r="112" spans="1:14" ht="26.45">
      <c r="A112" s="82"/>
      <c r="B112" s="82" t="s">
        <v>419</v>
      </c>
      <c r="C112" s="61" t="s">
        <v>420</v>
      </c>
      <c r="D112" s="6"/>
      <c r="E112" s="6" t="s">
        <v>207</v>
      </c>
      <c r="F112" s="6"/>
      <c r="G112" s="6"/>
      <c r="H112" s="6"/>
      <c r="I112" s="6"/>
      <c r="J112" s="6"/>
      <c r="K112" s="6"/>
      <c r="L112" s="6"/>
      <c r="M112" s="6"/>
      <c r="N112" s="7"/>
    </row>
    <row r="113" spans="1:14" ht="26.45">
      <c r="A113" s="82"/>
      <c r="B113" s="82" t="s">
        <v>421</v>
      </c>
      <c r="C113" s="61" t="s">
        <v>422</v>
      </c>
      <c r="D113" s="6"/>
      <c r="E113" s="6" t="s">
        <v>207</v>
      </c>
      <c r="F113" s="6"/>
      <c r="G113" s="6"/>
      <c r="H113" s="6"/>
      <c r="I113" s="6"/>
      <c r="J113" s="6"/>
      <c r="K113" s="6"/>
      <c r="L113" s="6"/>
      <c r="M113" s="6"/>
      <c r="N113" s="7"/>
    </row>
    <row r="114" spans="1:14" ht="39.6">
      <c r="A114" s="82"/>
      <c r="B114" s="82" t="s">
        <v>423</v>
      </c>
      <c r="C114" s="61" t="s">
        <v>424</v>
      </c>
      <c r="D114" s="6"/>
      <c r="E114" s="6" t="s">
        <v>207</v>
      </c>
      <c r="F114" s="6"/>
      <c r="G114" s="6"/>
      <c r="H114" s="6"/>
      <c r="I114" s="6"/>
      <c r="J114" s="6"/>
      <c r="K114" s="6"/>
      <c r="L114" s="6"/>
      <c r="M114" s="6"/>
      <c r="N114" s="7"/>
    </row>
    <row r="115" spans="1:14" ht="39.6">
      <c r="A115" s="82"/>
      <c r="B115" s="82" t="s">
        <v>425</v>
      </c>
      <c r="C115" s="61" t="s">
        <v>426</v>
      </c>
      <c r="D115" s="6"/>
      <c r="E115" s="6" t="s">
        <v>207</v>
      </c>
      <c r="F115" s="6"/>
      <c r="G115" s="6"/>
      <c r="H115" s="6"/>
      <c r="I115" s="6"/>
      <c r="J115" s="6"/>
      <c r="K115" s="6"/>
      <c r="L115" s="6"/>
      <c r="M115" s="6"/>
      <c r="N115" s="7"/>
    </row>
    <row r="116" spans="1:14" ht="39.6">
      <c r="A116" s="82"/>
      <c r="B116" s="82" t="s">
        <v>427</v>
      </c>
      <c r="C116" s="84" t="s">
        <v>428</v>
      </c>
      <c r="D116" s="5" t="s">
        <v>204</v>
      </c>
      <c r="E116" s="5" t="s">
        <v>204</v>
      </c>
      <c r="F116" s="5" t="s">
        <v>204</v>
      </c>
      <c r="G116" s="5" t="s">
        <v>204</v>
      </c>
      <c r="H116" s="5" t="s">
        <v>204</v>
      </c>
      <c r="I116" s="5" t="s">
        <v>204</v>
      </c>
      <c r="J116" s="5" t="s">
        <v>204</v>
      </c>
      <c r="K116" s="5" t="s">
        <v>204</v>
      </c>
      <c r="L116" s="5" t="s">
        <v>204</v>
      </c>
      <c r="M116" s="5" t="s">
        <v>204</v>
      </c>
      <c r="N116" s="81" t="s">
        <v>204</v>
      </c>
    </row>
    <row r="117" spans="1:14" ht="39.6">
      <c r="A117" s="82"/>
      <c r="B117" s="82" t="s">
        <v>429</v>
      </c>
      <c r="C117" s="61" t="s">
        <v>430</v>
      </c>
      <c r="D117" s="6"/>
      <c r="E117" s="6" t="s">
        <v>207</v>
      </c>
      <c r="F117" s="6"/>
      <c r="G117" s="6"/>
      <c r="H117" s="6"/>
      <c r="I117" s="6"/>
      <c r="J117" s="6"/>
      <c r="K117" s="6"/>
      <c r="L117" s="6"/>
      <c r="M117" s="6"/>
      <c r="N117" s="7"/>
    </row>
    <row r="118" spans="1:14" ht="39.6">
      <c r="A118" s="82"/>
      <c r="B118" s="82" t="s">
        <v>431</v>
      </c>
      <c r="C118" s="61" t="s">
        <v>432</v>
      </c>
      <c r="D118" s="6"/>
      <c r="E118" s="6" t="s">
        <v>207</v>
      </c>
      <c r="F118" s="6"/>
      <c r="G118" s="6"/>
      <c r="H118" s="6"/>
      <c r="I118" s="6"/>
      <c r="J118" s="6"/>
      <c r="K118" s="6"/>
      <c r="L118" s="6"/>
      <c r="M118" s="6"/>
      <c r="N118" s="7"/>
    </row>
    <row r="119" spans="1:14" ht="26.45">
      <c r="A119" s="82"/>
      <c r="B119" s="82" t="s">
        <v>433</v>
      </c>
      <c r="C119" s="61" t="s">
        <v>434</v>
      </c>
      <c r="D119" s="6"/>
      <c r="E119" s="6" t="s">
        <v>207</v>
      </c>
      <c r="F119" s="6"/>
      <c r="G119" s="6"/>
      <c r="H119" s="6"/>
      <c r="I119" s="6"/>
      <c r="J119" s="6"/>
      <c r="K119" s="6"/>
      <c r="L119" s="6"/>
      <c r="M119" s="6"/>
      <c r="N119" s="7"/>
    </row>
    <row r="120" spans="1:14" ht="26.45">
      <c r="A120" s="82"/>
      <c r="B120" s="82" t="s">
        <v>435</v>
      </c>
      <c r="C120" s="61" t="s">
        <v>436</v>
      </c>
      <c r="D120" s="6"/>
      <c r="E120" s="6" t="s">
        <v>207</v>
      </c>
      <c r="F120" s="6"/>
      <c r="G120" s="6"/>
      <c r="H120" s="6"/>
      <c r="I120" s="6"/>
      <c r="J120" s="6"/>
      <c r="K120" s="6"/>
      <c r="L120" s="6"/>
      <c r="M120" s="6"/>
      <c r="N120" s="7"/>
    </row>
    <row r="121" spans="1:14" ht="26.45">
      <c r="A121" s="82"/>
      <c r="B121" s="82" t="s">
        <v>437</v>
      </c>
      <c r="C121" s="61" t="s">
        <v>438</v>
      </c>
      <c r="D121" s="6"/>
      <c r="E121" s="6" t="s">
        <v>207</v>
      </c>
      <c r="F121" s="6"/>
      <c r="G121" s="6"/>
      <c r="H121" s="6"/>
      <c r="I121" s="6"/>
      <c r="J121" s="6"/>
      <c r="K121" s="6"/>
      <c r="L121" s="6"/>
      <c r="M121" s="6"/>
      <c r="N121" s="7"/>
    </row>
    <row r="122" spans="1:14" ht="26.45">
      <c r="A122" s="82"/>
      <c r="B122" s="82" t="s">
        <v>439</v>
      </c>
      <c r="C122" s="61" t="s">
        <v>440</v>
      </c>
      <c r="D122" s="6"/>
      <c r="E122" s="6" t="s">
        <v>207</v>
      </c>
      <c r="F122" s="6"/>
      <c r="G122" s="6"/>
      <c r="H122" s="6"/>
      <c r="I122" s="6"/>
      <c r="J122" s="6"/>
      <c r="K122" s="6"/>
      <c r="L122" s="6"/>
      <c r="M122" s="6"/>
      <c r="N122" s="7"/>
    </row>
    <row r="123" spans="1:14" ht="15">
      <c r="A123" s="80"/>
      <c r="B123" s="80" t="s">
        <v>441</v>
      </c>
      <c r="C123" s="63" t="s">
        <v>442</v>
      </c>
      <c r="D123" s="5" t="s">
        <v>204</v>
      </c>
      <c r="E123" s="5" t="s">
        <v>204</v>
      </c>
      <c r="F123" s="5" t="s">
        <v>204</v>
      </c>
      <c r="G123" s="5" t="s">
        <v>204</v>
      </c>
      <c r="H123" s="5" t="s">
        <v>204</v>
      </c>
      <c r="I123" s="5" t="s">
        <v>204</v>
      </c>
      <c r="J123" s="5" t="s">
        <v>204</v>
      </c>
      <c r="K123" s="5" t="s">
        <v>204</v>
      </c>
      <c r="L123" s="5" t="s">
        <v>204</v>
      </c>
      <c r="M123" s="5" t="s">
        <v>204</v>
      </c>
      <c r="N123" s="81" t="s">
        <v>204</v>
      </c>
    </row>
    <row r="124" spans="1:14" ht="105.6">
      <c r="A124" s="82"/>
      <c r="B124" s="82" t="s">
        <v>443</v>
      </c>
      <c r="C124" s="61" t="s">
        <v>444</v>
      </c>
      <c r="D124" s="6"/>
      <c r="E124" s="6" t="s">
        <v>207</v>
      </c>
      <c r="F124" s="6"/>
      <c r="G124" s="6"/>
      <c r="H124" s="6"/>
      <c r="I124" s="6"/>
      <c r="J124" s="6"/>
      <c r="K124" s="6"/>
      <c r="L124" s="6"/>
      <c r="M124" s="6"/>
      <c r="N124" s="7"/>
    </row>
    <row r="125" spans="1:14" ht="79.150000000000006">
      <c r="A125" s="82"/>
      <c r="B125" s="82" t="s">
        <v>445</v>
      </c>
      <c r="C125" s="61" t="s">
        <v>446</v>
      </c>
      <c r="D125" s="6"/>
      <c r="E125" s="6" t="s">
        <v>207</v>
      </c>
      <c r="F125" s="6"/>
      <c r="G125" s="6"/>
      <c r="H125" s="6"/>
      <c r="I125" s="6"/>
      <c r="J125" s="6"/>
      <c r="K125" s="6"/>
      <c r="L125" s="6"/>
      <c r="M125" s="6"/>
      <c r="N125" s="7"/>
    </row>
    <row r="126" spans="1:14" ht="39.6">
      <c r="A126" s="80"/>
      <c r="B126" s="80" t="s">
        <v>447</v>
      </c>
      <c r="C126" s="63" t="s">
        <v>448</v>
      </c>
      <c r="D126" s="5" t="s">
        <v>204</v>
      </c>
      <c r="E126" s="5" t="s">
        <v>204</v>
      </c>
      <c r="F126" s="5" t="s">
        <v>204</v>
      </c>
      <c r="G126" s="5" t="s">
        <v>204</v>
      </c>
      <c r="H126" s="5" t="s">
        <v>204</v>
      </c>
      <c r="I126" s="5" t="s">
        <v>204</v>
      </c>
      <c r="J126" s="5" t="s">
        <v>204</v>
      </c>
      <c r="K126" s="5" t="s">
        <v>204</v>
      </c>
      <c r="L126" s="5" t="s">
        <v>204</v>
      </c>
      <c r="M126" s="5" t="s">
        <v>204</v>
      </c>
      <c r="N126" s="81" t="s">
        <v>204</v>
      </c>
    </row>
    <row r="127" spans="1:14" ht="79.150000000000006">
      <c r="A127" s="82"/>
      <c r="B127" s="82" t="s">
        <v>449</v>
      </c>
      <c r="C127" s="61" t="s">
        <v>450</v>
      </c>
      <c r="D127" s="6"/>
      <c r="E127" s="6" t="s">
        <v>207</v>
      </c>
      <c r="F127" s="6"/>
      <c r="G127" s="6"/>
      <c r="H127" s="6"/>
      <c r="I127" s="6"/>
      <c r="J127" s="6"/>
      <c r="K127" s="6"/>
      <c r="L127" s="6"/>
      <c r="M127" s="6"/>
      <c r="N127" s="7"/>
    </row>
    <row r="128" spans="1:14" ht="79.150000000000006">
      <c r="A128" s="82"/>
      <c r="B128" s="82" t="s">
        <v>451</v>
      </c>
      <c r="C128" s="61" t="s">
        <v>452</v>
      </c>
      <c r="D128" s="6"/>
      <c r="E128" s="6" t="s">
        <v>207</v>
      </c>
      <c r="F128" s="6"/>
      <c r="G128" s="6"/>
      <c r="H128" s="6"/>
      <c r="I128" s="6"/>
      <c r="J128" s="6"/>
      <c r="K128" s="6"/>
      <c r="L128" s="6"/>
      <c r="M128" s="6"/>
      <c r="N128" s="7"/>
    </row>
    <row r="129" spans="1:14" ht="66">
      <c r="A129" s="82"/>
      <c r="B129" s="82" t="s">
        <v>453</v>
      </c>
      <c r="C129" s="61" t="s">
        <v>454</v>
      </c>
      <c r="D129" s="6"/>
      <c r="E129" s="6" t="s">
        <v>207</v>
      </c>
      <c r="F129" s="6"/>
      <c r="G129" s="6"/>
      <c r="H129" s="6"/>
      <c r="I129" s="6"/>
      <c r="J129" s="6"/>
      <c r="K129" s="6"/>
      <c r="L129" s="6"/>
      <c r="M129" s="6"/>
      <c r="N129" s="7"/>
    </row>
    <row r="130" spans="1:14" ht="15">
      <c r="A130" s="80"/>
      <c r="B130" s="80" t="s">
        <v>455</v>
      </c>
      <c r="C130" s="63" t="s">
        <v>456</v>
      </c>
      <c r="D130" s="5" t="s">
        <v>204</v>
      </c>
      <c r="E130" s="5" t="s">
        <v>204</v>
      </c>
      <c r="F130" s="5" t="s">
        <v>204</v>
      </c>
      <c r="G130" s="5" t="s">
        <v>204</v>
      </c>
      <c r="H130" s="5" t="s">
        <v>204</v>
      </c>
      <c r="I130" s="5" t="s">
        <v>204</v>
      </c>
      <c r="J130" s="5" t="s">
        <v>204</v>
      </c>
      <c r="K130" s="5" t="s">
        <v>204</v>
      </c>
      <c r="L130" s="5" t="s">
        <v>204</v>
      </c>
      <c r="M130" s="5" t="s">
        <v>204</v>
      </c>
      <c r="N130" s="81" t="s">
        <v>204</v>
      </c>
    </row>
    <row r="131" spans="1:14" ht="52.9">
      <c r="A131" s="82"/>
      <c r="B131" s="82" t="s">
        <v>457</v>
      </c>
      <c r="C131" s="61" t="s">
        <v>458</v>
      </c>
      <c r="D131" s="6"/>
      <c r="E131" s="6" t="s">
        <v>207</v>
      </c>
      <c r="F131" s="6"/>
      <c r="G131" s="6"/>
      <c r="H131" s="6"/>
      <c r="I131" s="6"/>
      <c r="J131" s="6"/>
      <c r="K131" s="6"/>
      <c r="L131" s="6"/>
      <c r="M131" s="6"/>
      <c r="N131" s="7"/>
    </row>
    <row r="132" spans="1:14" ht="39.6">
      <c r="A132" s="82"/>
      <c r="B132" s="82" t="s">
        <v>459</v>
      </c>
      <c r="C132" s="61" t="s">
        <v>460</v>
      </c>
      <c r="D132" s="6"/>
      <c r="E132" s="6" t="s">
        <v>207</v>
      </c>
      <c r="F132" s="6"/>
      <c r="G132" s="6"/>
      <c r="H132" s="6"/>
      <c r="I132" s="6"/>
      <c r="J132" s="6"/>
      <c r="K132" s="6"/>
      <c r="L132" s="6"/>
      <c r="M132" s="6"/>
      <c r="N132" s="7"/>
    </row>
    <row r="133" spans="1:14" ht="79.150000000000006">
      <c r="A133" s="82"/>
      <c r="B133" s="82" t="s">
        <v>461</v>
      </c>
      <c r="C133" s="61" t="s">
        <v>462</v>
      </c>
      <c r="D133" s="6"/>
      <c r="E133" s="6" t="s">
        <v>207</v>
      </c>
      <c r="F133" s="6"/>
      <c r="G133" s="6"/>
      <c r="H133" s="6"/>
      <c r="I133" s="6"/>
      <c r="J133" s="6"/>
      <c r="K133" s="6"/>
      <c r="L133" s="6"/>
      <c r="M133" s="6"/>
      <c r="N133" s="7"/>
    </row>
    <row r="134" spans="1:14" ht="66">
      <c r="A134" s="83" t="s">
        <v>222</v>
      </c>
      <c r="B134" s="82" t="s">
        <v>463</v>
      </c>
      <c r="C134" s="61" t="s">
        <v>464</v>
      </c>
      <c r="D134" s="5" t="s">
        <v>204</v>
      </c>
      <c r="E134" s="5" t="s">
        <v>204</v>
      </c>
      <c r="F134" s="5" t="s">
        <v>204</v>
      </c>
      <c r="G134" s="5" t="s">
        <v>204</v>
      </c>
      <c r="H134" s="5" t="s">
        <v>204</v>
      </c>
      <c r="I134" s="5" t="s">
        <v>204</v>
      </c>
      <c r="J134" s="5" t="s">
        <v>204</v>
      </c>
      <c r="K134" s="5" t="s">
        <v>204</v>
      </c>
      <c r="L134" s="5" t="s">
        <v>204</v>
      </c>
      <c r="M134" s="5" t="s">
        <v>204</v>
      </c>
      <c r="N134" s="81" t="s">
        <v>204</v>
      </c>
    </row>
    <row r="135" spans="1:14" ht="39.6">
      <c r="A135" s="82"/>
      <c r="B135" s="82" t="s">
        <v>465</v>
      </c>
      <c r="C135" s="61" t="s">
        <v>466</v>
      </c>
      <c r="D135" s="6"/>
      <c r="E135" s="6" t="s">
        <v>207</v>
      </c>
      <c r="F135" s="6"/>
      <c r="G135" s="6"/>
      <c r="H135" s="6"/>
      <c r="I135" s="6"/>
      <c r="J135" s="6"/>
      <c r="K135" s="6"/>
      <c r="L135" s="6"/>
      <c r="M135" s="6"/>
      <c r="N135" s="7"/>
    </row>
    <row r="136" spans="1:14" ht="26.45">
      <c r="A136" s="82"/>
      <c r="B136" s="82" t="s">
        <v>467</v>
      </c>
      <c r="C136" s="61" t="s">
        <v>468</v>
      </c>
      <c r="D136" s="6"/>
      <c r="E136" s="6" t="s">
        <v>207</v>
      </c>
      <c r="F136" s="6"/>
      <c r="G136" s="6"/>
      <c r="H136" s="6"/>
      <c r="I136" s="6"/>
      <c r="J136" s="6"/>
      <c r="K136" s="6"/>
      <c r="L136" s="6"/>
      <c r="M136" s="6"/>
      <c r="N136" s="7"/>
    </row>
    <row r="137" spans="1:14" ht="52.9">
      <c r="A137" s="83" t="s">
        <v>222</v>
      </c>
      <c r="B137" s="82" t="s">
        <v>469</v>
      </c>
      <c r="C137" s="61" t="s">
        <v>358</v>
      </c>
      <c r="D137" s="6"/>
      <c r="E137" s="6" t="s">
        <v>207</v>
      </c>
      <c r="F137" s="6"/>
      <c r="G137" s="6"/>
      <c r="H137" s="6"/>
      <c r="I137" s="6"/>
      <c r="J137" s="6"/>
      <c r="K137" s="6"/>
      <c r="L137" s="6"/>
      <c r="M137" s="6"/>
      <c r="N137" s="7"/>
    </row>
    <row r="138" spans="1:14" ht="39.6">
      <c r="A138" s="82"/>
      <c r="B138" s="82" t="s">
        <v>470</v>
      </c>
      <c r="C138" s="61" t="s">
        <v>471</v>
      </c>
      <c r="D138" s="6"/>
      <c r="E138" s="6" t="s">
        <v>207</v>
      </c>
      <c r="F138" s="6"/>
      <c r="G138" s="6"/>
      <c r="H138" s="6"/>
      <c r="I138" s="6"/>
      <c r="J138" s="6"/>
      <c r="K138" s="6"/>
      <c r="L138" s="6"/>
      <c r="M138" s="6"/>
      <c r="N138" s="7"/>
    </row>
    <row r="139" spans="1:14" ht="52.9">
      <c r="A139" s="83" t="s">
        <v>222</v>
      </c>
      <c r="B139" s="82" t="s">
        <v>472</v>
      </c>
      <c r="C139" s="61" t="s">
        <v>473</v>
      </c>
      <c r="D139" s="6"/>
      <c r="E139" s="6" t="s">
        <v>207</v>
      </c>
      <c r="F139" s="6"/>
      <c r="G139" s="6"/>
      <c r="H139" s="6"/>
      <c r="I139" s="6"/>
      <c r="J139" s="6"/>
      <c r="K139" s="6"/>
      <c r="L139" s="6"/>
      <c r="M139" s="6"/>
      <c r="N139" s="7"/>
    </row>
    <row r="140" spans="1:14" ht="26.45">
      <c r="A140" s="83" t="s">
        <v>222</v>
      </c>
      <c r="B140" s="82" t="s">
        <v>474</v>
      </c>
      <c r="C140" s="61" t="s">
        <v>475</v>
      </c>
      <c r="D140" s="6"/>
      <c r="E140" s="6" t="s">
        <v>207</v>
      </c>
      <c r="F140" s="6"/>
      <c r="G140" s="6"/>
      <c r="H140" s="6"/>
      <c r="I140" s="6"/>
      <c r="J140" s="6"/>
      <c r="K140" s="6"/>
      <c r="L140" s="6"/>
      <c r="M140" s="6"/>
      <c r="N140" s="7"/>
    </row>
    <row r="141" spans="1:14" ht="26.45">
      <c r="A141" s="82"/>
      <c r="B141" s="82" t="s">
        <v>476</v>
      </c>
      <c r="C141" s="61" t="s">
        <v>410</v>
      </c>
      <c r="D141" s="6"/>
      <c r="E141" s="6" t="s">
        <v>207</v>
      </c>
      <c r="F141" s="6"/>
      <c r="G141" s="6"/>
      <c r="H141" s="6"/>
      <c r="I141" s="6"/>
      <c r="J141" s="6"/>
      <c r="K141" s="6"/>
      <c r="L141" s="6"/>
      <c r="M141" s="6"/>
      <c r="N141" s="7"/>
    </row>
    <row r="142" spans="1:14" ht="52.9">
      <c r="A142" s="82"/>
      <c r="B142" s="82" t="s">
        <v>477</v>
      </c>
      <c r="C142" s="61" t="s">
        <v>478</v>
      </c>
      <c r="D142" s="6"/>
      <c r="E142" s="6" t="s">
        <v>207</v>
      </c>
      <c r="F142" s="6"/>
      <c r="G142" s="6"/>
      <c r="H142" s="6"/>
      <c r="I142" s="6"/>
      <c r="J142" s="6"/>
      <c r="K142" s="6"/>
      <c r="L142" s="6"/>
      <c r="M142" s="6"/>
      <c r="N142" s="7"/>
    </row>
    <row r="143" spans="1:14" ht="52.9">
      <c r="A143" s="82"/>
      <c r="B143" s="82" t="s">
        <v>479</v>
      </c>
      <c r="C143" s="61" t="s">
        <v>480</v>
      </c>
      <c r="D143" s="6"/>
      <c r="E143" s="6" t="s">
        <v>207</v>
      </c>
      <c r="F143" s="6"/>
      <c r="G143" s="6"/>
      <c r="H143" s="6"/>
      <c r="I143" s="6"/>
      <c r="J143" s="6"/>
      <c r="K143" s="6"/>
      <c r="L143" s="6"/>
      <c r="M143" s="6"/>
      <c r="N143" s="7"/>
    </row>
    <row r="144" spans="1:14" ht="15">
      <c r="A144" s="80"/>
      <c r="B144" s="80" t="s">
        <v>481</v>
      </c>
      <c r="C144" s="63" t="s">
        <v>482</v>
      </c>
      <c r="D144" s="5" t="s">
        <v>204</v>
      </c>
      <c r="E144" s="5" t="s">
        <v>204</v>
      </c>
      <c r="F144" s="5" t="s">
        <v>204</v>
      </c>
      <c r="G144" s="5" t="s">
        <v>204</v>
      </c>
      <c r="H144" s="5" t="s">
        <v>204</v>
      </c>
      <c r="I144" s="5" t="s">
        <v>204</v>
      </c>
      <c r="J144" s="5" t="s">
        <v>204</v>
      </c>
      <c r="K144" s="5" t="s">
        <v>204</v>
      </c>
      <c r="L144" s="5" t="s">
        <v>204</v>
      </c>
      <c r="M144" s="5" t="s">
        <v>204</v>
      </c>
      <c r="N144" s="81" t="s">
        <v>204</v>
      </c>
    </row>
    <row r="145" spans="1:14" ht="79.150000000000006">
      <c r="A145" s="82"/>
      <c r="B145" s="82" t="s">
        <v>483</v>
      </c>
      <c r="C145" s="61" t="s">
        <v>484</v>
      </c>
      <c r="D145" s="6"/>
      <c r="E145" s="6" t="s">
        <v>207</v>
      </c>
      <c r="F145" s="6"/>
      <c r="G145" s="6"/>
      <c r="H145" s="6"/>
      <c r="I145" s="6"/>
      <c r="J145" s="6"/>
      <c r="K145" s="6"/>
      <c r="L145" s="6"/>
      <c r="M145" s="6"/>
      <c r="N145" s="7"/>
    </row>
    <row r="146" spans="1:14" ht="39.6">
      <c r="A146" s="83" t="s">
        <v>222</v>
      </c>
      <c r="B146" s="82" t="s">
        <v>485</v>
      </c>
      <c r="C146" s="61" t="s">
        <v>486</v>
      </c>
      <c r="D146" s="5" t="s">
        <v>204</v>
      </c>
      <c r="E146" s="5" t="s">
        <v>204</v>
      </c>
      <c r="F146" s="5" t="s">
        <v>204</v>
      </c>
      <c r="G146" s="5" t="s">
        <v>204</v>
      </c>
      <c r="H146" s="5" t="s">
        <v>204</v>
      </c>
      <c r="I146" s="5" t="s">
        <v>204</v>
      </c>
      <c r="J146" s="5" t="s">
        <v>204</v>
      </c>
      <c r="K146" s="5" t="s">
        <v>204</v>
      </c>
      <c r="L146" s="5" t="s">
        <v>204</v>
      </c>
      <c r="M146" s="5" t="s">
        <v>204</v>
      </c>
      <c r="N146" s="81" t="s">
        <v>204</v>
      </c>
    </row>
    <row r="147" spans="1:14" ht="39.6">
      <c r="A147" s="82"/>
      <c r="B147" s="82" t="s">
        <v>487</v>
      </c>
      <c r="C147" s="61" t="s">
        <v>488</v>
      </c>
      <c r="D147" s="6"/>
      <c r="E147" s="6" t="s">
        <v>207</v>
      </c>
      <c r="F147" s="6"/>
      <c r="G147" s="6"/>
      <c r="H147" s="6"/>
      <c r="I147" s="6"/>
      <c r="J147" s="6"/>
      <c r="K147" s="6"/>
      <c r="L147" s="6"/>
      <c r="M147" s="6"/>
      <c r="N147" s="7"/>
    </row>
    <row r="148" spans="1:14" ht="66">
      <c r="A148" s="83" t="s">
        <v>222</v>
      </c>
      <c r="B148" s="82" t="s">
        <v>489</v>
      </c>
      <c r="C148" s="61" t="s">
        <v>490</v>
      </c>
      <c r="D148" s="6"/>
      <c r="E148" s="6" t="s">
        <v>207</v>
      </c>
      <c r="F148" s="6"/>
      <c r="G148" s="6"/>
      <c r="H148" s="6"/>
      <c r="I148" s="6"/>
      <c r="J148" s="6"/>
      <c r="K148" s="6"/>
      <c r="L148" s="6"/>
      <c r="M148" s="6"/>
      <c r="N148" s="7"/>
    </row>
    <row r="149" spans="1:14" ht="92.45">
      <c r="A149" s="82"/>
      <c r="B149" s="82" t="s">
        <v>491</v>
      </c>
      <c r="C149" s="61" t="s">
        <v>492</v>
      </c>
      <c r="D149" s="6"/>
      <c r="E149" s="6" t="s">
        <v>207</v>
      </c>
      <c r="F149" s="6"/>
      <c r="G149" s="6"/>
      <c r="H149" s="6"/>
      <c r="I149" s="6"/>
      <c r="J149" s="6"/>
      <c r="K149" s="6"/>
      <c r="L149" s="6"/>
      <c r="M149" s="6"/>
      <c r="N149" s="7"/>
    </row>
    <row r="150" spans="1:14" ht="52.9">
      <c r="A150" s="82"/>
      <c r="B150" s="82" t="s">
        <v>493</v>
      </c>
      <c r="C150" s="61" t="s">
        <v>494</v>
      </c>
      <c r="D150" s="6"/>
      <c r="E150" s="6" t="s">
        <v>207</v>
      </c>
      <c r="F150" s="6"/>
      <c r="G150" s="6"/>
      <c r="H150" s="6"/>
      <c r="I150" s="6"/>
      <c r="J150" s="6"/>
      <c r="K150" s="6"/>
      <c r="L150" s="6"/>
      <c r="M150" s="6"/>
      <c r="N150" s="7"/>
    </row>
    <row r="151" spans="1:14" ht="52.9">
      <c r="A151" s="82"/>
      <c r="B151" s="82" t="s">
        <v>495</v>
      </c>
      <c r="C151" s="61" t="s">
        <v>496</v>
      </c>
      <c r="D151" s="6"/>
      <c r="E151" s="6" t="s">
        <v>207</v>
      </c>
      <c r="F151" s="6"/>
      <c r="G151" s="6"/>
      <c r="H151" s="6"/>
      <c r="I151" s="6"/>
      <c r="J151" s="6"/>
      <c r="K151" s="6"/>
      <c r="L151" s="6"/>
      <c r="M151" s="6"/>
      <c r="N151" s="7"/>
    </row>
    <row r="152" spans="1:14" ht="79.150000000000006">
      <c r="A152" s="83" t="s">
        <v>222</v>
      </c>
      <c r="B152" s="82" t="s">
        <v>497</v>
      </c>
      <c r="C152" s="61" t="s">
        <v>498</v>
      </c>
      <c r="D152" s="6"/>
      <c r="E152" s="6" t="s">
        <v>207</v>
      </c>
      <c r="F152" s="6"/>
      <c r="G152" s="6"/>
      <c r="H152" s="6"/>
      <c r="I152" s="6"/>
      <c r="J152" s="6"/>
      <c r="K152" s="6"/>
      <c r="L152" s="6"/>
      <c r="M152" s="6"/>
      <c r="N152" s="7"/>
    </row>
    <row r="153" spans="1:14" ht="79.150000000000006">
      <c r="A153" s="82"/>
      <c r="B153" s="82" t="s">
        <v>499</v>
      </c>
      <c r="C153" s="61" t="s">
        <v>500</v>
      </c>
      <c r="D153" s="6"/>
      <c r="E153" s="6" t="s">
        <v>207</v>
      </c>
      <c r="F153" s="6"/>
      <c r="G153" s="6"/>
      <c r="H153" s="6"/>
      <c r="I153" s="6"/>
      <c r="J153" s="6"/>
      <c r="K153" s="6"/>
      <c r="L153" s="6"/>
      <c r="M153" s="6"/>
      <c r="N153" s="7"/>
    </row>
    <row r="154" spans="1:14" ht="15">
      <c r="A154" s="80"/>
      <c r="B154" s="80" t="s">
        <v>501</v>
      </c>
      <c r="C154" s="63" t="s">
        <v>502</v>
      </c>
      <c r="D154" s="5" t="s">
        <v>204</v>
      </c>
      <c r="E154" s="5" t="s">
        <v>204</v>
      </c>
      <c r="F154" s="5" t="s">
        <v>204</v>
      </c>
      <c r="G154" s="5" t="s">
        <v>204</v>
      </c>
      <c r="H154" s="5" t="s">
        <v>204</v>
      </c>
      <c r="I154" s="5" t="s">
        <v>204</v>
      </c>
      <c r="J154" s="5" t="s">
        <v>204</v>
      </c>
      <c r="K154" s="5" t="s">
        <v>204</v>
      </c>
      <c r="L154" s="5" t="s">
        <v>204</v>
      </c>
      <c r="M154" s="5" t="s">
        <v>204</v>
      </c>
      <c r="N154" s="81" t="s">
        <v>204</v>
      </c>
    </row>
    <row r="155" spans="1:14" ht="105.6">
      <c r="A155" s="83" t="s">
        <v>222</v>
      </c>
      <c r="B155" s="82" t="s">
        <v>503</v>
      </c>
      <c r="C155" s="61" t="s">
        <v>504</v>
      </c>
      <c r="D155" s="5" t="s">
        <v>204</v>
      </c>
      <c r="E155" s="5" t="s">
        <v>204</v>
      </c>
      <c r="F155" s="5" t="s">
        <v>204</v>
      </c>
      <c r="G155" s="5" t="s">
        <v>204</v>
      </c>
      <c r="H155" s="5" t="s">
        <v>204</v>
      </c>
      <c r="I155" s="5" t="s">
        <v>204</v>
      </c>
      <c r="J155" s="5" t="s">
        <v>204</v>
      </c>
      <c r="K155" s="5" t="s">
        <v>204</v>
      </c>
      <c r="L155" s="5" t="s">
        <v>204</v>
      </c>
      <c r="M155" s="5" t="s">
        <v>204</v>
      </c>
      <c r="N155" s="81" t="s">
        <v>204</v>
      </c>
    </row>
    <row r="156" spans="1:14" ht="26.45">
      <c r="A156" s="82"/>
      <c r="B156" s="82" t="s">
        <v>505</v>
      </c>
      <c r="C156" s="61" t="s">
        <v>506</v>
      </c>
      <c r="D156" s="6"/>
      <c r="E156" s="6" t="s">
        <v>207</v>
      </c>
      <c r="F156" s="6"/>
      <c r="G156" s="6"/>
      <c r="H156" s="6"/>
      <c r="I156" s="6"/>
      <c r="J156" s="6"/>
      <c r="K156" s="6"/>
      <c r="L156" s="6"/>
      <c r="M156" s="6"/>
      <c r="N156" s="7"/>
    </row>
    <row r="157" spans="1:14" ht="26.45">
      <c r="A157" s="82"/>
      <c r="B157" s="82" t="s">
        <v>507</v>
      </c>
      <c r="C157" s="61" t="s">
        <v>508</v>
      </c>
      <c r="D157" s="6"/>
      <c r="E157" s="6" t="s">
        <v>207</v>
      </c>
      <c r="F157" s="6"/>
      <c r="G157" s="6"/>
      <c r="H157" s="6"/>
      <c r="I157" s="6"/>
      <c r="J157" s="6"/>
      <c r="K157" s="6"/>
      <c r="L157" s="6"/>
      <c r="M157" s="6"/>
      <c r="N157" s="7"/>
    </row>
    <row r="158" spans="1:14" ht="26.45">
      <c r="A158" s="82"/>
      <c r="B158" s="82" t="s">
        <v>509</v>
      </c>
      <c r="C158" s="61" t="s">
        <v>510</v>
      </c>
      <c r="D158" s="6"/>
      <c r="E158" s="6" t="s">
        <v>207</v>
      </c>
      <c r="F158" s="6"/>
      <c r="G158" s="6"/>
      <c r="H158" s="6"/>
      <c r="I158" s="6"/>
      <c r="J158" s="6"/>
      <c r="K158" s="6"/>
      <c r="L158" s="6"/>
      <c r="M158" s="6"/>
      <c r="N158" s="7"/>
    </row>
    <row r="159" spans="1:14" ht="26.45">
      <c r="A159" s="82"/>
      <c r="B159" s="82" t="s">
        <v>511</v>
      </c>
      <c r="C159" s="61" t="s">
        <v>512</v>
      </c>
      <c r="D159" s="6"/>
      <c r="E159" s="6" t="s">
        <v>207</v>
      </c>
      <c r="F159" s="6"/>
      <c r="G159" s="6"/>
      <c r="H159" s="6"/>
      <c r="I159" s="6"/>
      <c r="J159" s="6"/>
      <c r="K159" s="6"/>
      <c r="L159" s="6"/>
      <c r="M159" s="6"/>
      <c r="N159" s="7"/>
    </row>
    <row r="160" spans="1:14" ht="26.45">
      <c r="A160" s="82"/>
      <c r="B160" s="82" t="s">
        <v>513</v>
      </c>
      <c r="C160" s="61" t="s">
        <v>514</v>
      </c>
      <c r="D160" s="6"/>
      <c r="E160" s="6" t="s">
        <v>207</v>
      </c>
      <c r="F160" s="6"/>
      <c r="G160" s="6"/>
      <c r="H160" s="6"/>
      <c r="I160" s="6"/>
      <c r="J160" s="6"/>
      <c r="K160" s="6"/>
      <c r="L160" s="6"/>
      <c r="M160" s="6"/>
      <c r="N160" s="7"/>
    </row>
    <row r="161" spans="1:14" ht="26.45">
      <c r="A161" s="83" t="s">
        <v>222</v>
      </c>
      <c r="B161" s="82" t="s">
        <v>515</v>
      </c>
      <c r="C161" s="61" t="s">
        <v>516</v>
      </c>
      <c r="D161" s="6"/>
      <c r="E161" s="6" t="s">
        <v>207</v>
      </c>
      <c r="F161" s="6"/>
      <c r="G161" s="6"/>
      <c r="H161" s="6"/>
      <c r="I161" s="6"/>
      <c r="J161" s="6"/>
      <c r="K161" s="6"/>
      <c r="L161" s="6"/>
      <c r="M161" s="6"/>
      <c r="N161" s="7"/>
    </row>
    <row r="162" spans="1:14" ht="26.45">
      <c r="A162" s="82"/>
      <c r="B162" s="82" t="s">
        <v>517</v>
      </c>
      <c r="C162" s="61" t="s">
        <v>518</v>
      </c>
      <c r="D162" s="6"/>
      <c r="E162" s="6" t="s">
        <v>207</v>
      </c>
      <c r="F162" s="6"/>
      <c r="G162" s="6"/>
      <c r="H162" s="6"/>
      <c r="I162" s="6"/>
      <c r="J162" s="6"/>
      <c r="K162" s="6"/>
      <c r="L162" s="6"/>
      <c r="M162" s="6"/>
      <c r="N162" s="7"/>
    </row>
    <row r="163" spans="1:14" ht="26.45">
      <c r="A163" s="83" t="s">
        <v>222</v>
      </c>
      <c r="B163" s="82" t="s">
        <v>519</v>
      </c>
      <c r="C163" s="61" t="s">
        <v>520</v>
      </c>
      <c r="D163" s="6"/>
      <c r="E163" s="6" t="s">
        <v>207</v>
      </c>
      <c r="F163" s="6"/>
      <c r="G163" s="6"/>
      <c r="H163" s="6"/>
      <c r="I163" s="6"/>
      <c r="J163" s="6"/>
      <c r="K163" s="6"/>
      <c r="L163" s="6"/>
      <c r="M163" s="6"/>
      <c r="N163" s="7"/>
    </row>
    <row r="164" spans="1:14" ht="26.45">
      <c r="A164" s="82"/>
      <c r="B164" s="82" t="s">
        <v>521</v>
      </c>
      <c r="C164" s="61" t="s">
        <v>522</v>
      </c>
      <c r="D164" s="6"/>
      <c r="E164" s="6" t="s">
        <v>207</v>
      </c>
      <c r="F164" s="6"/>
      <c r="G164" s="6"/>
      <c r="H164" s="6"/>
      <c r="I164" s="6"/>
      <c r="J164" s="6"/>
      <c r="K164" s="6"/>
      <c r="L164" s="6"/>
      <c r="M164" s="6"/>
      <c r="N164" s="7"/>
    </row>
    <row r="165" spans="1:14" ht="26.45">
      <c r="A165" s="82"/>
      <c r="B165" s="82" t="s">
        <v>523</v>
      </c>
      <c r="C165" s="61" t="s">
        <v>524</v>
      </c>
      <c r="D165" s="6"/>
      <c r="E165" s="6" t="s">
        <v>207</v>
      </c>
      <c r="F165" s="6"/>
      <c r="G165" s="6"/>
      <c r="H165" s="6"/>
      <c r="I165" s="6"/>
      <c r="J165" s="6"/>
      <c r="K165" s="6"/>
      <c r="L165" s="6"/>
      <c r="M165" s="6"/>
      <c r="N165" s="7"/>
    </row>
    <row r="166" spans="1:14" ht="26.45">
      <c r="A166" s="82"/>
      <c r="B166" s="82" t="s">
        <v>525</v>
      </c>
      <c r="C166" s="61" t="s">
        <v>410</v>
      </c>
      <c r="D166" s="6"/>
      <c r="E166" s="6" t="s">
        <v>207</v>
      </c>
      <c r="F166" s="6"/>
      <c r="G166" s="6"/>
      <c r="H166" s="6"/>
      <c r="I166" s="6"/>
      <c r="J166" s="6"/>
      <c r="K166" s="6"/>
      <c r="L166" s="6"/>
      <c r="M166" s="6"/>
      <c r="N166" s="7"/>
    </row>
    <row r="167" spans="1:14" ht="26.45">
      <c r="A167" s="82"/>
      <c r="B167" s="82" t="s">
        <v>526</v>
      </c>
      <c r="C167" s="61" t="s">
        <v>527</v>
      </c>
      <c r="D167" s="6"/>
      <c r="E167" s="6" t="s">
        <v>207</v>
      </c>
      <c r="F167" s="6"/>
      <c r="G167" s="6"/>
      <c r="H167" s="6"/>
      <c r="I167" s="6"/>
      <c r="J167" s="6"/>
      <c r="K167" s="6"/>
      <c r="L167" s="6"/>
      <c r="M167" s="6"/>
      <c r="N167" s="7"/>
    </row>
    <row r="168" spans="1:14" ht="26.45">
      <c r="A168" s="82"/>
      <c r="B168" s="82" t="s">
        <v>528</v>
      </c>
      <c r="C168" s="61" t="s">
        <v>529</v>
      </c>
      <c r="D168" s="6"/>
      <c r="E168" s="6" t="s">
        <v>207</v>
      </c>
      <c r="F168" s="6"/>
      <c r="G168" s="6"/>
      <c r="H168" s="6"/>
      <c r="I168" s="6"/>
      <c r="J168" s="6"/>
      <c r="K168" s="6"/>
      <c r="L168" s="6"/>
      <c r="M168" s="6"/>
      <c r="N168" s="7"/>
    </row>
    <row r="169" spans="1:14" ht="26.45">
      <c r="A169" s="82"/>
      <c r="B169" s="82" t="s">
        <v>530</v>
      </c>
      <c r="C169" s="61" t="s">
        <v>531</v>
      </c>
      <c r="D169" s="6"/>
      <c r="E169" s="6" t="s">
        <v>207</v>
      </c>
      <c r="F169" s="6"/>
      <c r="G169" s="6"/>
      <c r="H169" s="6"/>
      <c r="I169" s="6"/>
      <c r="J169" s="6"/>
      <c r="K169" s="6"/>
      <c r="L169" s="6"/>
      <c r="M169" s="6"/>
      <c r="N169" s="7"/>
    </row>
    <row r="170" spans="1:14" ht="66">
      <c r="A170" s="82"/>
      <c r="B170" s="82" t="s">
        <v>532</v>
      </c>
      <c r="C170" s="61" t="s">
        <v>533</v>
      </c>
      <c r="D170" s="6"/>
      <c r="E170" s="6" t="s">
        <v>207</v>
      </c>
      <c r="F170" s="6"/>
      <c r="G170" s="6"/>
      <c r="H170" s="6"/>
      <c r="I170" s="6"/>
      <c r="J170" s="6"/>
      <c r="K170" s="6"/>
      <c r="L170" s="6"/>
      <c r="M170" s="6"/>
      <c r="N170" s="7"/>
    </row>
    <row r="171" spans="1:14" ht="26.45">
      <c r="A171" s="82"/>
      <c r="B171" s="82" t="s">
        <v>534</v>
      </c>
      <c r="C171" s="61" t="s">
        <v>535</v>
      </c>
      <c r="D171" s="6"/>
      <c r="E171" s="6" t="s">
        <v>207</v>
      </c>
      <c r="F171" s="6"/>
      <c r="G171" s="6"/>
      <c r="H171" s="6"/>
      <c r="I171" s="6"/>
      <c r="J171" s="6"/>
      <c r="K171" s="6"/>
      <c r="L171" s="6"/>
      <c r="M171" s="6"/>
      <c r="N171" s="7"/>
    </row>
    <row r="172" spans="1:14" ht="26.45">
      <c r="A172" s="82"/>
      <c r="B172" s="82" t="s">
        <v>536</v>
      </c>
      <c r="C172" s="61" t="s">
        <v>537</v>
      </c>
      <c r="D172" s="6"/>
      <c r="E172" s="6" t="s">
        <v>207</v>
      </c>
      <c r="F172" s="6"/>
      <c r="G172" s="6"/>
      <c r="H172" s="6"/>
      <c r="I172" s="6"/>
      <c r="J172" s="6"/>
      <c r="K172" s="6"/>
      <c r="L172" s="6"/>
      <c r="M172" s="6"/>
      <c r="N172" s="7"/>
    </row>
    <row r="173" spans="1:14" ht="26.45">
      <c r="A173" s="82"/>
      <c r="B173" s="82" t="s">
        <v>538</v>
      </c>
      <c r="C173" s="61" t="s">
        <v>539</v>
      </c>
      <c r="D173" s="6"/>
      <c r="E173" s="6" t="s">
        <v>207</v>
      </c>
      <c r="F173" s="6"/>
      <c r="G173" s="6"/>
      <c r="H173" s="6"/>
      <c r="I173" s="6"/>
      <c r="J173" s="6"/>
      <c r="K173" s="6"/>
      <c r="L173" s="6"/>
      <c r="M173" s="6"/>
      <c r="N173" s="7"/>
    </row>
    <row r="174" spans="1:14" ht="26.45">
      <c r="A174" s="82"/>
      <c r="B174" s="82" t="s">
        <v>540</v>
      </c>
      <c r="C174" s="61" t="s">
        <v>541</v>
      </c>
      <c r="D174" s="6"/>
      <c r="E174" s="6" t="s">
        <v>207</v>
      </c>
      <c r="F174" s="6"/>
      <c r="G174" s="6"/>
      <c r="H174" s="6"/>
      <c r="I174" s="6"/>
      <c r="J174" s="6"/>
      <c r="K174" s="6"/>
      <c r="L174" s="6"/>
      <c r="M174" s="6"/>
      <c r="N174" s="7"/>
    </row>
    <row r="175" spans="1:14" ht="66">
      <c r="A175" s="82"/>
      <c r="B175" s="82" t="s">
        <v>542</v>
      </c>
      <c r="C175" s="61" t="s">
        <v>543</v>
      </c>
      <c r="D175" s="6"/>
      <c r="E175" s="6" t="s">
        <v>207</v>
      </c>
      <c r="F175" s="6"/>
      <c r="G175" s="6"/>
      <c r="H175" s="6"/>
      <c r="I175" s="6"/>
      <c r="J175" s="6"/>
      <c r="K175" s="6"/>
      <c r="L175" s="6"/>
      <c r="M175" s="6"/>
      <c r="N175" s="7"/>
    </row>
    <row r="176" spans="1:14" ht="15">
      <c r="A176" s="80"/>
      <c r="B176" s="80" t="s">
        <v>544</v>
      </c>
      <c r="C176" s="63" t="s">
        <v>545</v>
      </c>
      <c r="D176" s="5" t="s">
        <v>204</v>
      </c>
      <c r="E176" s="5" t="s">
        <v>204</v>
      </c>
      <c r="F176" s="5" t="s">
        <v>204</v>
      </c>
      <c r="G176" s="5" t="s">
        <v>204</v>
      </c>
      <c r="H176" s="5" t="s">
        <v>204</v>
      </c>
      <c r="I176" s="5" t="s">
        <v>204</v>
      </c>
      <c r="J176" s="5" t="s">
        <v>204</v>
      </c>
      <c r="K176" s="5" t="s">
        <v>204</v>
      </c>
      <c r="L176" s="5" t="s">
        <v>204</v>
      </c>
      <c r="M176" s="5" t="s">
        <v>204</v>
      </c>
      <c r="N176" s="81" t="s">
        <v>204</v>
      </c>
    </row>
    <row r="177" spans="1:14" ht="132">
      <c r="A177" s="82"/>
      <c r="B177" s="82" t="s">
        <v>546</v>
      </c>
      <c r="C177" s="61" t="s">
        <v>547</v>
      </c>
      <c r="D177" s="6"/>
      <c r="E177" s="6" t="s">
        <v>207</v>
      </c>
      <c r="F177" s="6"/>
      <c r="G177" s="6"/>
      <c r="H177" s="6"/>
      <c r="I177" s="6"/>
      <c r="J177" s="6"/>
      <c r="K177" s="6"/>
      <c r="L177" s="6"/>
      <c r="M177" s="6"/>
      <c r="N177" s="7"/>
    </row>
    <row r="178" spans="1:14" ht="52.9">
      <c r="A178" s="83" t="s">
        <v>222</v>
      </c>
      <c r="B178" s="82" t="s">
        <v>548</v>
      </c>
      <c r="C178" s="61" t="s">
        <v>549</v>
      </c>
      <c r="D178" s="6"/>
      <c r="E178" s="6" t="s">
        <v>207</v>
      </c>
      <c r="F178" s="6"/>
      <c r="G178" s="6"/>
      <c r="H178" s="6"/>
      <c r="I178" s="6"/>
      <c r="J178" s="6"/>
      <c r="K178" s="6"/>
      <c r="L178" s="6"/>
      <c r="M178" s="6"/>
      <c r="N178" s="7"/>
    </row>
    <row r="179" spans="1:14" ht="79.150000000000006">
      <c r="A179" s="82"/>
      <c r="B179" s="82" t="s">
        <v>550</v>
      </c>
      <c r="C179" s="61" t="s">
        <v>551</v>
      </c>
      <c r="D179" s="6"/>
      <c r="E179" s="6" t="s">
        <v>207</v>
      </c>
      <c r="F179" s="6"/>
      <c r="G179" s="6"/>
      <c r="H179" s="6"/>
      <c r="I179" s="6"/>
      <c r="J179" s="6"/>
      <c r="K179" s="6"/>
      <c r="L179" s="6"/>
      <c r="M179" s="6"/>
      <c r="N179" s="7"/>
    </row>
    <row r="180" spans="1:14" ht="15">
      <c r="A180" s="80"/>
      <c r="B180" s="80" t="s">
        <v>552</v>
      </c>
      <c r="C180" s="63" t="s">
        <v>553</v>
      </c>
      <c r="D180" s="5" t="s">
        <v>204</v>
      </c>
      <c r="E180" s="5" t="s">
        <v>204</v>
      </c>
      <c r="F180" s="5" t="s">
        <v>204</v>
      </c>
      <c r="G180" s="5" t="s">
        <v>204</v>
      </c>
      <c r="H180" s="5" t="s">
        <v>204</v>
      </c>
      <c r="I180" s="5" t="s">
        <v>204</v>
      </c>
      <c r="J180" s="5" t="s">
        <v>204</v>
      </c>
      <c r="K180" s="5" t="s">
        <v>204</v>
      </c>
      <c r="L180" s="5" t="s">
        <v>204</v>
      </c>
      <c r="M180" s="5" t="s">
        <v>204</v>
      </c>
      <c r="N180" s="81" t="s">
        <v>204</v>
      </c>
    </row>
    <row r="181" spans="1:14" ht="26.45">
      <c r="A181" s="82"/>
      <c r="B181" s="82" t="s">
        <v>554</v>
      </c>
      <c r="C181" s="61" t="s">
        <v>555</v>
      </c>
      <c r="D181" s="6"/>
      <c r="E181" s="6" t="s">
        <v>207</v>
      </c>
      <c r="F181" s="6"/>
      <c r="G181" s="6"/>
      <c r="H181" s="6"/>
      <c r="I181" s="6"/>
      <c r="J181" s="6"/>
      <c r="K181" s="6"/>
      <c r="L181" s="6"/>
      <c r="M181" s="6"/>
      <c r="N181" s="7"/>
    </row>
    <row r="182" spans="1:14" ht="79.150000000000006">
      <c r="A182" s="82"/>
      <c r="B182" s="82" t="s">
        <v>556</v>
      </c>
      <c r="C182" s="61" t="s">
        <v>557</v>
      </c>
      <c r="D182" s="6"/>
      <c r="E182" s="6" t="s">
        <v>207</v>
      </c>
      <c r="F182" s="6"/>
      <c r="G182" s="6"/>
      <c r="H182" s="6"/>
      <c r="I182" s="6"/>
      <c r="J182" s="6"/>
      <c r="K182" s="6"/>
      <c r="L182" s="6"/>
      <c r="M182" s="6"/>
      <c r="N182" s="7"/>
    </row>
    <row r="183" spans="1:14" ht="15">
      <c r="A183" s="80"/>
      <c r="B183" s="80" t="s">
        <v>558</v>
      </c>
      <c r="C183" s="63" t="s">
        <v>559</v>
      </c>
      <c r="D183" s="5" t="s">
        <v>204</v>
      </c>
      <c r="E183" s="5" t="s">
        <v>204</v>
      </c>
      <c r="F183" s="5" t="s">
        <v>204</v>
      </c>
      <c r="G183" s="5" t="s">
        <v>204</v>
      </c>
      <c r="H183" s="5" t="s">
        <v>204</v>
      </c>
      <c r="I183" s="5" t="s">
        <v>204</v>
      </c>
      <c r="J183" s="5" t="s">
        <v>204</v>
      </c>
      <c r="K183" s="5" t="s">
        <v>204</v>
      </c>
      <c r="L183" s="5" t="s">
        <v>204</v>
      </c>
      <c r="M183" s="5" t="s">
        <v>204</v>
      </c>
      <c r="N183" s="81" t="s">
        <v>204</v>
      </c>
    </row>
    <row r="184" spans="1:14" ht="105.6">
      <c r="A184" s="82"/>
      <c r="B184" s="82" t="s">
        <v>560</v>
      </c>
      <c r="C184" s="61" t="s">
        <v>561</v>
      </c>
      <c r="D184" s="5" t="s">
        <v>204</v>
      </c>
      <c r="E184" s="5" t="s">
        <v>204</v>
      </c>
      <c r="F184" s="5" t="s">
        <v>204</v>
      </c>
      <c r="G184" s="5" t="s">
        <v>204</v>
      </c>
      <c r="H184" s="5" t="s">
        <v>204</v>
      </c>
      <c r="I184" s="5" t="s">
        <v>204</v>
      </c>
      <c r="J184" s="5" t="s">
        <v>204</v>
      </c>
      <c r="K184" s="5" t="s">
        <v>204</v>
      </c>
      <c r="L184" s="5" t="s">
        <v>204</v>
      </c>
      <c r="M184" s="5" t="s">
        <v>204</v>
      </c>
      <c r="N184" s="81" t="s">
        <v>204</v>
      </c>
    </row>
    <row r="185" spans="1:14" ht="26.45">
      <c r="A185" s="82"/>
      <c r="B185" s="82" t="s">
        <v>562</v>
      </c>
      <c r="C185" s="61" t="s">
        <v>563</v>
      </c>
      <c r="D185" s="6"/>
      <c r="E185" s="6" t="s">
        <v>207</v>
      </c>
      <c r="F185" s="6"/>
      <c r="G185" s="6"/>
      <c r="H185" s="6"/>
      <c r="I185" s="6"/>
      <c r="J185" s="6"/>
      <c r="K185" s="6"/>
      <c r="L185" s="6"/>
      <c r="M185" s="6"/>
      <c r="N185" s="7"/>
    </row>
    <row r="186" spans="1:14" ht="26.45">
      <c r="A186" s="82"/>
      <c r="B186" s="82" t="s">
        <v>564</v>
      </c>
      <c r="C186" s="61" t="s">
        <v>565</v>
      </c>
      <c r="D186" s="6"/>
      <c r="E186" s="6" t="s">
        <v>207</v>
      </c>
      <c r="F186" s="6"/>
      <c r="G186" s="6"/>
      <c r="H186" s="6"/>
      <c r="I186" s="6"/>
      <c r="J186" s="6"/>
      <c r="K186" s="6"/>
      <c r="L186" s="6"/>
      <c r="M186" s="6"/>
      <c r="N186" s="7"/>
    </row>
    <row r="187" spans="1:14" ht="26.45">
      <c r="A187" s="82"/>
      <c r="B187" s="82" t="s">
        <v>566</v>
      </c>
      <c r="C187" s="61" t="s">
        <v>567</v>
      </c>
      <c r="D187" s="6"/>
      <c r="E187" s="6" t="s">
        <v>207</v>
      </c>
      <c r="F187" s="6"/>
      <c r="G187" s="6"/>
      <c r="H187" s="6"/>
      <c r="I187" s="6"/>
      <c r="J187" s="6"/>
      <c r="K187" s="6"/>
      <c r="L187" s="6"/>
      <c r="M187" s="6"/>
      <c r="N187" s="7"/>
    </row>
    <row r="188" spans="1:14" ht="26.45">
      <c r="A188" s="82"/>
      <c r="B188" s="82" t="s">
        <v>568</v>
      </c>
      <c r="C188" s="61" t="s">
        <v>569</v>
      </c>
      <c r="D188" s="6"/>
      <c r="E188" s="6" t="s">
        <v>207</v>
      </c>
      <c r="F188" s="6"/>
      <c r="G188" s="6"/>
      <c r="H188" s="6"/>
      <c r="I188" s="6"/>
      <c r="J188" s="6"/>
      <c r="K188" s="6"/>
      <c r="L188" s="6"/>
      <c r="M188" s="6"/>
      <c r="N188" s="7"/>
    </row>
    <row r="189" spans="1:14" ht="26.45">
      <c r="A189" s="80"/>
      <c r="B189" s="80" t="s">
        <v>570</v>
      </c>
      <c r="C189" s="63" t="s">
        <v>571</v>
      </c>
      <c r="D189" s="65" t="s">
        <v>572</v>
      </c>
      <c r="E189" s="5" t="s">
        <v>204</v>
      </c>
      <c r="F189" s="5" t="s">
        <v>204</v>
      </c>
      <c r="G189" s="5" t="s">
        <v>204</v>
      </c>
      <c r="H189" s="5" t="s">
        <v>204</v>
      </c>
      <c r="I189" s="5" t="s">
        <v>204</v>
      </c>
      <c r="J189" s="5" t="s">
        <v>204</v>
      </c>
      <c r="K189" s="5" t="s">
        <v>204</v>
      </c>
      <c r="L189" s="5" t="s">
        <v>204</v>
      </c>
      <c r="M189" s="5" t="s">
        <v>204</v>
      </c>
      <c r="N189" s="81" t="s">
        <v>204</v>
      </c>
    </row>
    <row r="190" spans="1:14" ht="52.9">
      <c r="A190" s="85"/>
      <c r="B190" s="85" t="s">
        <v>570</v>
      </c>
      <c r="C190" s="61" t="s">
        <v>573</v>
      </c>
      <c r="D190" s="5" t="s">
        <v>204</v>
      </c>
      <c r="E190" s="5" t="s">
        <v>204</v>
      </c>
      <c r="F190" s="5" t="s">
        <v>204</v>
      </c>
      <c r="G190" s="5" t="s">
        <v>204</v>
      </c>
      <c r="H190" s="5" t="s">
        <v>204</v>
      </c>
      <c r="I190" s="5" t="s">
        <v>204</v>
      </c>
      <c r="J190" s="5" t="s">
        <v>204</v>
      </c>
      <c r="K190" s="5" t="s">
        <v>204</v>
      </c>
      <c r="L190" s="5" t="s">
        <v>204</v>
      </c>
      <c r="M190" s="5" t="s">
        <v>204</v>
      </c>
      <c r="N190" s="81" t="s">
        <v>204</v>
      </c>
    </row>
    <row r="191" spans="1:14" ht="132">
      <c r="A191" s="82"/>
      <c r="B191" s="82" t="s">
        <v>574</v>
      </c>
      <c r="C191" s="61" t="s">
        <v>575</v>
      </c>
      <c r="D191" s="6"/>
      <c r="E191" s="6" t="s">
        <v>207</v>
      </c>
      <c r="F191" s="6"/>
      <c r="G191" s="6"/>
      <c r="H191" s="6"/>
      <c r="I191" s="6"/>
      <c r="J191" s="6"/>
      <c r="K191" s="6"/>
      <c r="L191" s="6"/>
      <c r="M191" s="6"/>
      <c r="N191" s="7"/>
    </row>
    <row r="192" spans="1:14" ht="66">
      <c r="A192" s="83" t="s">
        <v>222</v>
      </c>
      <c r="B192" s="82" t="s">
        <v>576</v>
      </c>
      <c r="C192" s="61" t="s">
        <v>577</v>
      </c>
      <c r="D192" s="6"/>
      <c r="E192" s="6" t="s">
        <v>207</v>
      </c>
      <c r="F192" s="6"/>
      <c r="G192" s="6"/>
      <c r="H192" s="6"/>
      <c r="I192" s="6"/>
      <c r="J192" s="6"/>
      <c r="K192" s="6"/>
      <c r="L192" s="6"/>
      <c r="M192" s="6"/>
      <c r="N192" s="7"/>
    </row>
    <row r="193" spans="1:14" ht="79.150000000000006">
      <c r="A193" s="82"/>
      <c r="B193" s="82" t="s">
        <v>578</v>
      </c>
      <c r="C193" s="61" t="s">
        <v>579</v>
      </c>
      <c r="D193" s="6"/>
      <c r="E193" s="6" t="s">
        <v>207</v>
      </c>
      <c r="F193" s="6"/>
      <c r="G193" s="6"/>
      <c r="H193" s="6"/>
      <c r="I193" s="6"/>
      <c r="J193" s="6"/>
      <c r="K193" s="6"/>
      <c r="L193" s="6"/>
      <c r="M193" s="6"/>
      <c r="N193" s="7"/>
    </row>
    <row r="194" spans="1:14" ht="39.6">
      <c r="A194" s="83" t="s">
        <v>222</v>
      </c>
      <c r="B194" s="82" t="s">
        <v>580</v>
      </c>
      <c r="C194" s="61" t="s">
        <v>581</v>
      </c>
      <c r="D194" s="5" t="s">
        <v>204</v>
      </c>
      <c r="E194" s="5" t="s">
        <v>204</v>
      </c>
      <c r="F194" s="5" t="s">
        <v>204</v>
      </c>
      <c r="G194" s="5" t="s">
        <v>204</v>
      </c>
      <c r="H194" s="5" t="s">
        <v>204</v>
      </c>
      <c r="I194" s="5" t="s">
        <v>204</v>
      </c>
      <c r="J194" s="5" t="s">
        <v>204</v>
      </c>
      <c r="K194" s="5" t="s">
        <v>204</v>
      </c>
      <c r="L194" s="5" t="s">
        <v>204</v>
      </c>
      <c r="M194" s="5" t="s">
        <v>204</v>
      </c>
      <c r="N194" s="81" t="s">
        <v>204</v>
      </c>
    </row>
    <row r="195" spans="1:14" ht="66">
      <c r="A195" s="82"/>
      <c r="B195" s="82" t="s">
        <v>582</v>
      </c>
      <c r="C195" s="61" t="s">
        <v>583</v>
      </c>
      <c r="D195" s="6"/>
      <c r="E195" s="6" t="s">
        <v>207</v>
      </c>
      <c r="F195" s="6"/>
      <c r="G195" s="6"/>
      <c r="H195" s="6"/>
      <c r="I195" s="6"/>
      <c r="J195" s="6"/>
      <c r="K195" s="6"/>
      <c r="L195" s="6"/>
      <c r="M195" s="6"/>
      <c r="N195" s="7"/>
    </row>
    <row r="196" spans="1:14" ht="66">
      <c r="A196" s="83" t="s">
        <v>222</v>
      </c>
      <c r="B196" s="82" t="s">
        <v>584</v>
      </c>
      <c r="C196" s="61" t="s">
        <v>585</v>
      </c>
      <c r="D196" s="6"/>
      <c r="E196" s="6" t="s">
        <v>207</v>
      </c>
      <c r="F196" s="6"/>
      <c r="G196" s="6"/>
      <c r="H196" s="6"/>
      <c r="I196" s="6"/>
      <c r="J196" s="6"/>
      <c r="K196" s="6"/>
      <c r="L196" s="6"/>
      <c r="M196" s="6"/>
      <c r="N196" s="7"/>
    </row>
    <row r="197" spans="1:14" ht="52.9">
      <c r="A197" s="83" t="s">
        <v>222</v>
      </c>
      <c r="B197" s="82" t="s">
        <v>586</v>
      </c>
      <c r="C197" s="61" t="s">
        <v>587</v>
      </c>
      <c r="D197" s="6"/>
      <c r="E197" s="6" t="s">
        <v>207</v>
      </c>
      <c r="F197" s="6"/>
      <c r="G197" s="6"/>
      <c r="H197" s="6"/>
      <c r="I197" s="6"/>
      <c r="J197" s="6"/>
      <c r="K197" s="6"/>
      <c r="L197" s="6"/>
      <c r="M197" s="6"/>
      <c r="N197" s="7"/>
    </row>
    <row r="198" spans="1:14" ht="79.150000000000006">
      <c r="A198" s="83" t="s">
        <v>222</v>
      </c>
      <c r="B198" s="82" t="s">
        <v>588</v>
      </c>
      <c r="C198" s="61" t="s">
        <v>589</v>
      </c>
      <c r="D198" s="6"/>
      <c r="E198" s="6" t="s">
        <v>207</v>
      </c>
      <c r="F198" s="6"/>
      <c r="G198" s="6"/>
      <c r="H198" s="6"/>
      <c r="I198" s="6"/>
      <c r="J198" s="6"/>
      <c r="K198" s="6"/>
      <c r="L198" s="6"/>
      <c r="M198" s="6"/>
      <c r="N198" s="7"/>
    </row>
    <row r="199" spans="1:14" ht="39.6">
      <c r="A199" s="82"/>
      <c r="B199" s="82" t="s">
        <v>590</v>
      </c>
      <c r="C199" s="61" t="s">
        <v>591</v>
      </c>
      <c r="D199" s="6"/>
      <c r="E199" s="6" t="s">
        <v>207</v>
      </c>
      <c r="F199" s="6"/>
      <c r="G199" s="6"/>
      <c r="H199" s="6"/>
      <c r="I199" s="6"/>
      <c r="J199" s="6"/>
      <c r="K199" s="6"/>
      <c r="L199" s="6"/>
      <c r="M199" s="6"/>
      <c r="N199" s="7"/>
    </row>
    <row r="200" spans="1:14" ht="39.6">
      <c r="A200" s="82"/>
      <c r="B200" s="82" t="s">
        <v>592</v>
      </c>
      <c r="C200" s="61" t="s">
        <v>593</v>
      </c>
      <c r="D200" s="6"/>
      <c r="E200" s="6" t="s">
        <v>207</v>
      </c>
      <c r="F200" s="6"/>
      <c r="G200" s="6"/>
      <c r="H200" s="6"/>
      <c r="I200" s="6"/>
      <c r="J200" s="6"/>
      <c r="K200" s="6"/>
      <c r="L200" s="6"/>
      <c r="M200" s="6"/>
      <c r="N200" s="7"/>
    </row>
    <row r="201" spans="1:14" ht="39.6">
      <c r="A201" s="82"/>
      <c r="B201" s="82" t="s">
        <v>594</v>
      </c>
      <c r="C201" s="61" t="s">
        <v>595</v>
      </c>
      <c r="D201" s="6"/>
      <c r="E201" s="6" t="s">
        <v>207</v>
      </c>
      <c r="F201" s="6"/>
      <c r="G201" s="6"/>
      <c r="H201" s="6"/>
      <c r="I201" s="6"/>
      <c r="J201" s="6"/>
      <c r="K201" s="6"/>
      <c r="L201" s="6"/>
      <c r="M201" s="6"/>
      <c r="N201" s="7"/>
    </row>
    <row r="202" spans="1:14" ht="118.9">
      <c r="A202" s="82"/>
      <c r="B202" s="82" t="s">
        <v>596</v>
      </c>
      <c r="C202" s="61" t="s">
        <v>597</v>
      </c>
      <c r="D202" s="6"/>
      <c r="E202" s="6" t="s">
        <v>207</v>
      </c>
      <c r="F202" s="6"/>
      <c r="G202" s="6"/>
      <c r="H202" s="6"/>
      <c r="I202" s="6"/>
      <c r="J202" s="6"/>
      <c r="K202" s="6"/>
      <c r="L202" s="6"/>
      <c r="M202" s="6"/>
      <c r="N202" s="7"/>
    </row>
    <row r="203" spans="1:14" ht="79.150000000000006">
      <c r="A203" s="82"/>
      <c r="B203" s="82" t="s">
        <v>598</v>
      </c>
      <c r="C203" s="61" t="s">
        <v>599</v>
      </c>
      <c r="D203" s="6"/>
      <c r="E203" s="6" t="s">
        <v>207</v>
      </c>
      <c r="F203" s="6"/>
      <c r="G203" s="6"/>
      <c r="H203" s="6"/>
      <c r="I203" s="6"/>
      <c r="J203" s="6"/>
      <c r="K203" s="6"/>
      <c r="L203" s="6"/>
      <c r="M203" s="6"/>
      <c r="N203" s="7"/>
    </row>
    <row r="204" spans="1:14" ht="66">
      <c r="A204" s="82"/>
      <c r="B204" s="82" t="s">
        <v>600</v>
      </c>
      <c r="C204" s="61" t="s">
        <v>601</v>
      </c>
      <c r="D204" s="6"/>
      <c r="E204" s="6" t="s">
        <v>207</v>
      </c>
      <c r="F204" s="6"/>
      <c r="G204" s="6"/>
      <c r="H204" s="6"/>
      <c r="I204" s="6"/>
      <c r="J204" s="6"/>
      <c r="K204" s="6"/>
      <c r="L204" s="6"/>
      <c r="M204" s="6"/>
      <c r="N204" s="7"/>
    </row>
    <row r="205" spans="1:14" ht="105.6">
      <c r="A205" s="83" t="s">
        <v>222</v>
      </c>
      <c r="B205" s="82" t="s">
        <v>602</v>
      </c>
      <c r="C205" s="61" t="s">
        <v>603</v>
      </c>
      <c r="D205" s="6"/>
      <c r="E205" s="6" t="s">
        <v>207</v>
      </c>
      <c r="F205" s="6"/>
      <c r="G205" s="6"/>
      <c r="H205" s="6"/>
      <c r="I205" s="6"/>
      <c r="J205" s="6"/>
      <c r="K205" s="6"/>
      <c r="L205" s="6"/>
      <c r="M205" s="6"/>
      <c r="N205" s="7"/>
    </row>
    <row r="206" spans="1:14" ht="26.45">
      <c r="A206" s="80"/>
      <c r="B206" s="80" t="s">
        <v>604</v>
      </c>
      <c r="C206" s="63" t="s">
        <v>605</v>
      </c>
      <c r="D206" s="65" t="s">
        <v>572</v>
      </c>
      <c r="E206" s="5" t="s">
        <v>204</v>
      </c>
      <c r="F206" s="5" t="s">
        <v>204</v>
      </c>
      <c r="G206" s="5" t="s">
        <v>204</v>
      </c>
      <c r="H206" s="5" t="s">
        <v>204</v>
      </c>
      <c r="I206" s="5" t="s">
        <v>204</v>
      </c>
      <c r="J206" s="5" t="s">
        <v>204</v>
      </c>
      <c r="K206" s="5" t="s">
        <v>204</v>
      </c>
      <c r="L206" s="5" t="s">
        <v>204</v>
      </c>
      <c r="M206" s="5" t="s">
        <v>204</v>
      </c>
      <c r="N206" s="81" t="s">
        <v>204</v>
      </c>
    </row>
    <row r="207" spans="1:14" ht="52.9">
      <c r="A207" s="80"/>
      <c r="B207" s="80" t="s">
        <v>606</v>
      </c>
      <c r="C207" s="63" t="s">
        <v>607</v>
      </c>
      <c r="D207" s="65" t="s">
        <v>608</v>
      </c>
      <c r="E207" s="5" t="s">
        <v>204</v>
      </c>
      <c r="F207" s="5" t="s">
        <v>204</v>
      </c>
      <c r="G207" s="5" t="s">
        <v>204</v>
      </c>
      <c r="H207" s="5" t="s">
        <v>204</v>
      </c>
      <c r="I207" s="5" t="s">
        <v>204</v>
      </c>
      <c r="J207" s="5" t="s">
        <v>204</v>
      </c>
      <c r="K207" s="5" t="s">
        <v>204</v>
      </c>
      <c r="L207" s="5" t="s">
        <v>204</v>
      </c>
      <c r="M207" s="5" t="s">
        <v>204</v>
      </c>
      <c r="N207" s="81" t="s">
        <v>204</v>
      </c>
    </row>
    <row r="208" spans="1:14" ht="15">
      <c r="A208" s="80"/>
      <c r="B208" s="80" t="s">
        <v>609</v>
      </c>
      <c r="C208" s="63" t="s">
        <v>610</v>
      </c>
      <c r="D208" s="5" t="s">
        <v>204</v>
      </c>
      <c r="E208" s="5" t="s">
        <v>204</v>
      </c>
      <c r="F208" s="5" t="s">
        <v>204</v>
      </c>
      <c r="G208" s="5" t="s">
        <v>204</v>
      </c>
      <c r="H208" s="5" t="s">
        <v>204</v>
      </c>
      <c r="I208" s="5" t="s">
        <v>204</v>
      </c>
      <c r="J208" s="5" t="s">
        <v>204</v>
      </c>
      <c r="K208" s="5" t="s">
        <v>204</v>
      </c>
      <c r="L208" s="5" t="s">
        <v>204</v>
      </c>
      <c r="M208" s="5" t="s">
        <v>204</v>
      </c>
      <c r="N208" s="81" t="s">
        <v>204</v>
      </c>
    </row>
    <row r="209" spans="1:14" ht="79.150000000000006">
      <c r="A209" s="82"/>
      <c r="B209" s="82" t="s">
        <v>611</v>
      </c>
      <c r="C209" s="61" t="s">
        <v>612</v>
      </c>
      <c r="D209" s="6"/>
      <c r="E209" s="6" t="s">
        <v>207</v>
      </c>
      <c r="F209" s="6"/>
      <c r="G209" s="6"/>
      <c r="H209" s="6"/>
      <c r="I209" s="6"/>
      <c r="J209" s="6"/>
      <c r="K209" s="6"/>
      <c r="L209" s="6"/>
      <c r="M209" s="6"/>
      <c r="N209" s="7"/>
    </row>
    <row r="210" spans="1:14" ht="52.9">
      <c r="A210" s="82"/>
      <c r="B210" s="82" t="s">
        <v>613</v>
      </c>
      <c r="C210" s="61" t="s">
        <v>614</v>
      </c>
      <c r="D210" s="6"/>
      <c r="E210" s="6" t="s">
        <v>207</v>
      </c>
      <c r="F210" s="6"/>
      <c r="G210" s="6"/>
      <c r="H210" s="6"/>
      <c r="I210" s="6"/>
      <c r="J210" s="6"/>
      <c r="K210" s="6"/>
      <c r="L210" s="6"/>
      <c r="M210" s="6"/>
      <c r="N210" s="7"/>
    </row>
    <row r="211" spans="1:14" ht="79.150000000000006">
      <c r="A211" s="82"/>
      <c r="B211" s="82" t="s">
        <v>615</v>
      </c>
      <c r="C211" s="61" t="s">
        <v>616</v>
      </c>
      <c r="D211" s="6"/>
      <c r="E211" s="6" t="s">
        <v>207</v>
      </c>
      <c r="F211" s="6"/>
      <c r="G211" s="6"/>
      <c r="H211" s="6"/>
      <c r="I211" s="6"/>
      <c r="J211" s="6"/>
      <c r="K211" s="6"/>
      <c r="L211" s="6"/>
      <c r="M211" s="6"/>
      <c r="N211" s="7"/>
    </row>
    <row r="212" spans="1:14" ht="79.150000000000006">
      <c r="A212" s="82"/>
      <c r="B212" s="82" t="s">
        <v>617</v>
      </c>
      <c r="C212" s="61" t="s">
        <v>618</v>
      </c>
      <c r="D212" s="6"/>
      <c r="E212" s="6" t="s">
        <v>207</v>
      </c>
      <c r="F212" s="6"/>
      <c r="G212" s="6"/>
      <c r="H212" s="6"/>
      <c r="I212" s="6"/>
      <c r="J212" s="6"/>
      <c r="K212" s="6"/>
      <c r="L212" s="6"/>
      <c r="M212" s="6"/>
      <c r="N212" s="7"/>
    </row>
    <row r="213" spans="1:14" ht="66">
      <c r="A213" s="82"/>
      <c r="B213" s="82" t="s">
        <v>619</v>
      </c>
      <c r="C213" s="61" t="s">
        <v>620</v>
      </c>
      <c r="D213" s="6"/>
      <c r="E213" s="6" t="s">
        <v>207</v>
      </c>
      <c r="F213" s="6"/>
      <c r="G213" s="6"/>
      <c r="H213" s="6"/>
      <c r="I213" s="6"/>
      <c r="J213" s="6"/>
      <c r="K213" s="6"/>
      <c r="L213" s="6"/>
      <c r="M213" s="6"/>
      <c r="N213" s="7"/>
    </row>
    <row r="214" spans="1:14" ht="52.9">
      <c r="A214" s="82"/>
      <c r="B214" s="82" t="s">
        <v>619</v>
      </c>
      <c r="C214" s="61" t="s">
        <v>621</v>
      </c>
      <c r="D214" s="6"/>
      <c r="E214" s="6" t="s">
        <v>207</v>
      </c>
      <c r="F214" s="6"/>
      <c r="G214" s="6"/>
      <c r="H214" s="6"/>
      <c r="I214" s="6"/>
      <c r="J214" s="6"/>
      <c r="K214" s="6"/>
      <c r="L214" s="6"/>
      <c r="M214" s="6"/>
      <c r="N214" s="7"/>
    </row>
    <row r="215" spans="1:14" ht="66">
      <c r="A215" s="82"/>
      <c r="B215" s="82" t="s">
        <v>622</v>
      </c>
      <c r="C215" s="61" t="s">
        <v>1200</v>
      </c>
      <c r="D215" s="6"/>
      <c r="E215" s="6" t="s">
        <v>207</v>
      </c>
      <c r="F215" s="6"/>
      <c r="G215" s="6"/>
      <c r="H215" s="6"/>
      <c r="I215" s="6"/>
      <c r="J215" s="6"/>
      <c r="K215" s="6"/>
      <c r="L215" s="6"/>
      <c r="M215" s="6"/>
      <c r="N215" s="7"/>
    </row>
    <row r="216" spans="1:14" ht="66">
      <c r="A216" s="82"/>
      <c r="B216" s="82" t="s">
        <v>624</v>
      </c>
      <c r="C216" s="61" t="s">
        <v>625</v>
      </c>
      <c r="D216" s="6"/>
      <c r="E216" s="6" t="s">
        <v>207</v>
      </c>
      <c r="F216" s="6"/>
      <c r="G216" s="6"/>
      <c r="H216" s="6"/>
      <c r="I216" s="6"/>
      <c r="J216" s="6"/>
      <c r="K216" s="6"/>
      <c r="L216" s="6"/>
      <c r="M216" s="6"/>
      <c r="N216" s="7"/>
    </row>
    <row r="217" spans="1:14" ht="66">
      <c r="A217" s="82"/>
      <c r="B217" s="82" t="s">
        <v>626</v>
      </c>
      <c r="C217" s="61" t="s">
        <v>627</v>
      </c>
      <c r="D217" s="6"/>
      <c r="E217" s="6" t="s">
        <v>207</v>
      </c>
      <c r="F217" s="6"/>
      <c r="G217" s="6"/>
      <c r="H217" s="6"/>
      <c r="I217" s="6"/>
      <c r="J217" s="6"/>
      <c r="K217" s="6"/>
      <c r="L217" s="6"/>
      <c r="M217" s="6"/>
      <c r="N217" s="7"/>
    </row>
    <row r="218" spans="1:14" ht="79.150000000000006">
      <c r="A218" s="82"/>
      <c r="B218" s="82" t="s">
        <v>628</v>
      </c>
      <c r="C218" s="61" t="s">
        <v>629</v>
      </c>
      <c r="D218" s="6"/>
      <c r="E218" s="6" t="s">
        <v>207</v>
      </c>
      <c r="F218" s="6"/>
      <c r="G218" s="6"/>
      <c r="H218" s="6"/>
      <c r="I218" s="6"/>
      <c r="J218" s="6"/>
      <c r="K218" s="6"/>
      <c r="L218" s="6"/>
      <c r="M218" s="6"/>
      <c r="N218" s="7"/>
    </row>
    <row r="219" spans="1:14" ht="79.150000000000006">
      <c r="A219" s="82"/>
      <c r="B219" s="82" t="s">
        <v>630</v>
      </c>
      <c r="C219" s="61" t="s">
        <v>631</v>
      </c>
      <c r="D219" s="6"/>
      <c r="E219" s="6" t="s">
        <v>207</v>
      </c>
      <c r="F219" s="6"/>
      <c r="G219" s="6"/>
      <c r="H219" s="6"/>
      <c r="I219" s="6"/>
      <c r="J219" s="6"/>
      <c r="K219" s="6"/>
      <c r="L219" s="6"/>
      <c r="M219" s="6"/>
      <c r="N219" s="7"/>
    </row>
    <row r="220" spans="1:14" ht="66">
      <c r="A220" s="82"/>
      <c r="B220" s="82" t="s">
        <v>632</v>
      </c>
      <c r="C220" s="61" t="s">
        <v>633</v>
      </c>
      <c r="D220" s="6"/>
      <c r="E220" s="6" t="s">
        <v>207</v>
      </c>
      <c r="F220" s="6"/>
      <c r="G220" s="6"/>
      <c r="H220" s="6"/>
      <c r="I220" s="6"/>
      <c r="J220" s="6"/>
      <c r="K220" s="6"/>
      <c r="L220" s="6"/>
      <c r="M220" s="6"/>
      <c r="N220" s="7"/>
    </row>
    <row r="221" spans="1:14" ht="79.150000000000006">
      <c r="A221" s="82"/>
      <c r="B221" s="82" t="s">
        <v>634</v>
      </c>
      <c r="C221" s="61" t="s">
        <v>635</v>
      </c>
      <c r="D221" s="5" t="s">
        <v>204</v>
      </c>
      <c r="E221" s="5" t="s">
        <v>204</v>
      </c>
      <c r="F221" s="5" t="s">
        <v>204</v>
      </c>
      <c r="G221" s="5" t="s">
        <v>204</v>
      </c>
      <c r="H221" s="5" t="s">
        <v>204</v>
      </c>
      <c r="I221" s="5" t="s">
        <v>204</v>
      </c>
      <c r="J221" s="5" t="s">
        <v>204</v>
      </c>
      <c r="K221" s="5" t="s">
        <v>204</v>
      </c>
      <c r="L221" s="5" t="s">
        <v>204</v>
      </c>
      <c r="M221" s="5" t="s">
        <v>204</v>
      </c>
      <c r="N221" s="81" t="s">
        <v>204</v>
      </c>
    </row>
    <row r="222" spans="1:14" ht="52.9">
      <c r="A222" s="82"/>
      <c r="B222" s="82" t="s">
        <v>636</v>
      </c>
      <c r="C222" s="61" t="s">
        <v>637</v>
      </c>
      <c r="D222" s="6"/>
      <c r="E222" s="6" t="s">
        <v>207</v>
      </c>
      <c r="F222" s="6"/>
      <c r="G222" s="6"/>
      <c r="H222" s="6"/>
      <c r="I222" s="6"/>
      <c r="J222" s="6"/>
      <c r="K222" s="6"/>
      <c r="L222" s="6"/>
      <c r="M222" s="6"/>
      <c r="N222" s="7"/>
    </row>
    <row r="223" spans="1:14" ht="26.45">
      <c r="A223" s="82"/>
      <c r="B223" s="82" t="s">
        <v>638</v>
      </c>
      <c r="C223" s="61" t="s">
        <v>639</v>
      </c>
      <c r="D223" s="6"/>
      <c r="E223" s="6" t="s">
        <v>207</v>
      </c>
      <c r="F223" s="6"/>
      <c r="G223" s="6"/>
      <c r="H223" s="6"/>
      <c r="I223" s="6"/>
      <c r="J223" s="6"/>
      <c r="K223" s="6"/>
      <c r="L223" s="6"/>
      <c r="M223" s="6"/>
      <c r="N223" s="7"/>
    </row>
    <row r="224" spans="1:14" ht="52.9">
      <c r="A224" s="82"/>
      <c r="B224" s="82" t="s">
        <v>640</v>
      </c>
      <c r="C224" s="61" t="s">
        <v>641</v>
      </c>
      <c r="D224" s="6"/>
      <c r="E224" s="6" t="s">
        <v>207</v>
      </c>
      <c r="F224" s="6"/>
      <c r="G224" s="6"/>
      <c r="H224" s="6"/>
      <c r="I224" s="6"/>
      <c r="J224" s="6"/>
      <c r="K224" s="6"/>
      <c r="L224" s="6"/>
      <c r="M224" s="6"/>
      <c r="N224" s="7"/>
    </row>
    <row r="225" spans="1:14" ht="66">
      <c r="A225" s="82"/>
      <c r="B225" s="82" t="s">
        <v>642</v>
      </c>
      <c r="C225" s="61" t="s">
        <v>643</v>
      </c>
      <c r="D225" s="6"/>
      <c r="E225" s="6" t="s">
        <v>207</v>
      </c>
      <c r="F225" s="6"/>
      <c r="G225" s="6"/>
      <c r="H225" s="6"/>
      <c r="I225" s="6"/>
      <c r="J225" s="6"/>
      <c r="K225" s="6"/>
      <c r="L225" s="6"/>
      <c r="M225" s="6"/>
      <c r="N225" s="7"/>
    </row>
    <row r="226" spans="1:14" ht="92.45">
      <c r="A226" s="82"/>
      <c r="B226" s="82" t="s">
        <v>644</v>
      </c>
      <c r="C226" s="61" t="s">
        <v>645</v>
      </c>
      <c r="D226" s="6"/>
      <c r="E226" s="6" t="s">
        <v>207</v>
      </c>
      <c r="F226" s="6"/>
      <c r="G226" s="6"/>
      <c r="H226" s="6"/>
      <c r="I226" s="6"/>
      <c r="J226" s="6"/>
      <c r="K226" s="6"/>
      <c r="L226" s="6"/>
      <c r="M226" s="6"/>
      <c r="N226" s="7"/>
    </row>
    <row r="227" spans="1:14" ht="105.6">
      <c r="A227" s="82"/>
      <c r="B227" s="82" t="s">
        <v>646</v>
      </c>
      <c r="C227" s="61" t="s">
        <v>647</v>
      </c>
      <c r="D227" s="6"/>
      <c r="E227" s="6" t="s">
        <v>207</v>
      </c>
      <c r="F227" s="6"/>
      <c r="G227" s="6"/>
      <c r="H227" s="6"/>
      <c r="I227" s="6"/>
      <c r="J227" s="6"/>
      <c r="K227" s="6"/>
      <c r="L227" s="6"/>
      <c r="M227" s="6"/>
      <c r="N227" s="7"/>
    </row>
    <row r="228" spans="1:14" ht="66">
      <c r="A228" s="82"/>
      <c r="B228" s="82" t="s">
        <v>648</v>
      </c>
      <c r="C228" s="61" t="s">
        <v>649</v>
      </c>
      <c r="D228" s="6"/>
      <c r="E228" s="6" t="s">
        <v>207</v>
      </c>
      <c r="F228" s="6"/>
      <c r="G228" s="6"/>
      <c r="H228" s="6"/>
      <c r="I228" s="6"/>
      <c r="J228" s="6"/>
      <c r="K228" s="6"/>
      <c r="L228" s="6"/>
      <c r="M228" s="6"/>
      <c r="N228" s="7"/>
    </row>
    <row r="229" spans="1:14" ht="52.9">
      <c r="A229" s="82"/>
      <c r="B229" s="82" t="s">
        <v>650</v>
      </c>
      <c r="C229" s="61" t="s">
        <v>651</v>
      </c>
      <c r="D229" s="6"/>
      <c r="E229" s="6" t="s">
        <v>207</v>
      </c>
      <c r="F229" s="6"/>
      <c r="G229" s="6"/>
      <c r="H229" s="6"/>
      <c r="I229" s="6"/>
      <c r="J229" s="6"/>
      <c r="K229" s="6"/>
      <c r="L229" s="6"/>
      <c r="M229" s="6"/>
      <c r="N229" s="7"/>
    </row>
    <row r="230" spans="1:14" ht="52.9">
      <c r="A230" s="82"/>
      <c r="B230" s="82" t="s">
        <v>652</v>
      </c>
      <c r="C230" s="61" t="s">
        <v>653</v>
      </c>
      <c r="D230" s="6"/>
      <c r="E230" s="6" t="s">
        <v>207</v>
      </c>
      <c r="F230" s="6"/>
      <c r="G230" s="6"/>
      <c r="H230" s="6"/>
      <c r="I230" s="6"/>
      <c r="J230" s="6"/>
      <c r="K230" s="6"/>
      <c r="L230" s="6"/>
      <c r="M230" s="6"/>
      <c r="N230" s="7"/>
    </row>
    <row r="231" spans="1:14" ht="79.150000000000006">
      <c r="A231" s="82"/>
      <c r="B231" s="82" t="s">
        <v>654</v>
      </c>
      <c r="C231" s="61" t="s">
        <v>655</v>
      </c>
      <c r="D231" s="6"/>
      <c r="E231" s="6" t="s">
        <v>207</v>
      </c>
      <c r="F231" s="6"/>
      <c r="G231" s="6"/>
      <c r="H231" s="6"/>
      <c r="I231" s="6"/>
      <c r="J231" s="6"/>
      <c r="K231" s="6"/>
      <c r="L231" s="6"/>
      <c r="M231" s="6"/>
      <c r="N231" s="7"/>
    </row>
    <row r="232" spans="1:14" ht="66">
      <c r="A232" s="82"/>
      <c r="B232" s="82" t="s">
        <v>656</v>
      </c>
      <c r="C232" s="61" t="s">
        <v>657</v>
      </c>
      <c r="D232" s="6"/>
      <c r="E232" s="6" t="s">
        <v>207</v>
      </c>
      <c r="F232" s="6"/>
      <c r="G232" s="6"/>
      <c r="H232" s="6"/>
      <c r="I232" s="6"/>
      <c r="J232" s="6"/>
      <c r="K232" s="6"/>
      <c r="L232" s="6"/>
      <c r="M232" s="6"/>
      <c r="N232" s="7"/>
    </row>
    <row r="233" spans="1:14" ht="79.150000000000006">
      <c r="A233" s="82"/>
      <c r="B233" s="82" t="s">
        <v>658</v>
      </c>
      <c r="C233" s="61" t="s">
        <v>659</v>
      </c>
      <c r="D233" s="6"/>
      <c r="E233" s="6" t="s">
        <v>207</v>
      </c>
      <c r="F233" s="6"/>
      <c r="G233" s="6"/>
      <c r="H233" s="6"/>
      <c r="I233" s="6"/>
      <c r="J233" s="6"/>
      <c r="K233" s="6"/>
      <c r="L233" s="6"/>
      <c r="M233" s="6"/>
      <c r="N233" s="7"/>
    </row>
    <row r="234" spans="1:14" ht="52.9">
      <c r="A234" s="82"/>
      <c r="B234" s="82" t="s">
        <v>660</v>
      </c>
      <c r="C234" s="61" t="s">
        <v>661</v>
      </c>
      <c r="D234" s="6"/>
      <c r="E234" s="6" t="s">
        <v>207</v>
      </c>
      <c r="F234" s="6"/>
      <c r="G234" s="6"/>
      <c r="H234" s="6"/>
      <c r="I234" s="6"/>
      <c r="J234" s="6"/>
      <c r="K234" s="6"/>
      <c r="L234" s="6"/>
      <c r="M234" s="6"/>
      <c r="N234" s="7"/>
    </row>
    <row r="235" spans="1:14" ht="52.9">
      <c r="A235" s="82"/>
      <c r="B235" s="82" t="s">
        <v>662</v>
      </c>
      <c r="C235" s="61" t="s">
        <v>663</v>
      </c>
      <c r="D235" s="6"/>
      <c r="E235" s="6" t="s">
        <v>207</v>
      </c>
      <c r="F235" s="6"/>
      <c r="G235" s="6"/>
      <c r="H235" s="6"/>
      <c r="I235" s="6"/>
      <c r="J235" s="6"/>
      <c r="K235" s="6"/>
      <c r="L235" s="6"/>
      <c r="M235" s="6"/>
      <c r="N235" s="7"/>
    </row>
    <row r="236" spans="1:14" ht="66">
      <c r="A236" s="82"/>
      <c r="B236" s="82" t="s">
        <v>664</v>
      </c>
      <c r="C236" s="61" t="s">
        <v>665</v>
      </c>
      <c r="D236" s="6"/>
      <c r="E236" s="6" t="s">
        <v>207</v>
      </c>
      <c r="F236" s="6"/>
      <c r="G236" s="6"/>
      <c r="H236" s="6"/>
      <c r="I236" s="6"/>
      <c r="J236" s="6"/>
      <c r="K236" s="6"/>
      <c r="L236" s="6"/>
      <c r="M236" s="6"/>
      <c r="N236" s="7"/>
    </row>
    <row r="237" spans="1:14" ht="79.150000000000006">
      <c r="A237" s="82"/>
      <c r="B237" s="82" t="s">
        <v>666</v>
      </c>
      <c r="C237" s="61" t="s">
        <v>667</v>
      </c>
      <c r="D237" s="6"/>
      <c r="E237" s="6" t="s">
        <v>207</v>
      </c>
      <c r="F237" s="6"/>
      <c r="G237" s="6"/>
      <c r="H237" s="6"/>
      <c r="I237" s="6"/>
      <c r="J237" s="6"/>
      <c r="K237" s="6"/>
      <c r="L237" s="6"/>
      <c r="M237" s="6"/>
      <c r="N237" s="7"/>
    </row>
    <row r="238" spans="1:14" ht="92.45">
      <c r="A238" s="82"/>
      <c r="B238" s="82" t="s">
        <v>668</v>
      </c>
      <c r="C238" s="61" t="s">
        <v>669</v>
      </c>
      <c r="D238" s="6"/>
      <c r="E238" s="6" t="s">
        <v>207</v>
      </c>
      <c r="F238" s="6"/>
      <c r="G238" s="6"/>
      <c r="H238" s="6"/>
      <c r="I238" s="6"/>
      <c r="J238" s="6"/>
      <c r="K238" s="6"/>
      <c r="L238" s="6"/>
      <c r="M238" s="6"/>
      <c r="N238" s="7"/>
    </row>
    <row r="239" spans="1:14" ht="105.6">
      <c r="A239" s="82"/>
      <c r="B239" s="82" t="s">
        <v>670</v>
      </c>
      <c r="C239" s="61" t="s">
        <v>671</v>
      </c>
      <c r="D239" s="6"/>
      <c r="E239" s="6" t="s">
        <v>207</v>
      </c>
      <c r="F239" s="6"/>
      <c r="G239" s="6"/>
      <c r="H239" s="6"/>
      <c r="I239" s="6"/>
      <c r="J239" s="6"/>
      <c r="K239" s="6"/>
      <c r="L239" s="6"/>
      <c r="M239" s="6"/>
      <c r="N239" s="7"/>
    </row>
    <row r="240" spans="1:14" ht="66">
      <c r="A240" s="82"/>
      <c r="B240" s="82" t="s">
        <v>672</v>
      </c>
      <c r="C240" s="61" t="s">
        <v>673</v>
      </c>
      <c r="D240" s="6"/>
      <c r="E240" s="6" t="s">
        <v>207</v>
      </c>
      <c r="F240" s="6"/>
      <c r="G240" s="6"/>
      <c r="H240" s="6"/>
      <c r="I240" s="6"/>
      <c r="J240" s="6"/>
      <c r="K240" s="6"/>
      <c r="L240" s="6"/>
      <c r="M240" s="6"/>
      <c r="N240" s="7"/>
    </row>
    <row r="241" spans="1:14" ht="105.6">
      <c r="A241" s="82"/>
      <c r="B241" s="82" t="s">
        <v>674</v>
      </c>
      <c r="C241" s="61" t="s">
        <v>675</v>
      </c>
      <c r="D241" s="5" t="s">
        <v>204</v>
      </c>
      <c r="E241" s="5" t="s">
        <v>204</v>
      </c>
      <c r="F241" s="5" t="s">
        <v>204</v>
      </c>
      <c r="G241" s="5" t="s">
        <v>204</v>
      </c>
      <c r="H241" s="5" t="s">
        <v>204</v>
      </c>
      <c r="I241" s="5" t="s">
        <v>204</v>
      </c>
      <c r="J241" s="5" t="s">
        <v>204</v>
      </c>
      <c r="K241" s="5" t="s">
        <v>204</v>
      </c>
      <c r="L241" s="5" t="s">
        <v>204</v>
      </c>
      <c r="M241" s="5" t="s">
        <v>204</v>
      </c>
      <c r="N241" s="81" t="s">
        <v>204</v>
      </c>
    </row>
    <row r="242" spans="1:14" ht="26.45">
      <c r="A242" s="82"/>
      <c r="B242" s="82" t="s">
        <v>676</v>
      </c>
      <c r="C242" s="61" t="s">
        <v>677</v>
      </c>
      <c r="D242" s="6"/>
      <c r="E242" s="6" t="s">
        <v>207</v>
      </c>
      <c r="F242" s="6"/>
      <c r="G242" s="6"/>
      <c r="H242" s="6"/>
      <c r="I242" s="6"/>
      <c r="J242" s="6"/>
      <c r="K242" s="6"/>
      <c r="L242" s="6"/>
      <c r="M242" s="6"/>
      <c r="N242" s="7"/>
    </row>
    <row r="243" spans="1:14" ht="26.45">
      <c r="A243" s="82"/>
      <c r="B243" s="82" t="s">
        <v>678</v>
      </c>
      <c r="C243" s="61" t="s">
        <v>679</v>
      </c>
      <c r="D243" s="6"/>
      <c r="E243" s="6" t="s">
        <v>207</v>
      </c>
      <c r="F243" s="6"/>
      <c r="G243" s="6"/>
      <c r="H243" s="6"/>
      <c r="I243" s="6"/>
      <c r="J243" s="6"/>
      <c r="K243" s="6"/>
      <c r="L243" s="6"/>
      <c r="M243" s="6"/>
      <c r="N243" s="7"/>
    </row>
    <row r="244" spans="1:14" ht="26.45">
      <c r="A244" s="82"/>
      <c r="B244" s="82" t="s">
        <v>680</v>
      </c>
      <c r="C244" s="61" t="s">
        <v>681</v>
      </c>
      <c r="D244" s="6"/>
      <c r="E244" s="6" t="s">
        <v>207</v>
      </c>
      <c r="F244" s="6"/>
      <c r="G244" s="6"/>
      <c r="H244" s="6"/>
      <c r="I244" s="6"/>
      <c r="J244" s="6"/>
      <c r="K244" s="6"/>
      <c r="L244" s="6"/>
      <c r="M244" s="6"/>
      <c r="N244" s="7"/>
    </row>
    <row r="245" spans="1:14" ht="39.6">
      <c r="A245" s="82"/>
      <c r="B245" s="82" t="s">
        <v>682</v>
      </c>
      <c r="C245" s="61" t="s">
        <v>683</v>
      </c>
      <c r="D245" s="6"/>
      <c r="E245" s="6" t="s">
        <v>207</v>
      </c>
      <c r="F245" s="6"/>
      <c r="G245" s="6"/>
      <c r="H245" s="6"/>
      <c r="I245" s="6"/>
      <c r="J245" s="6"/>
      <c r="K245" s="6"/>
      <c r="L245" s="6"/>
      <c r="M245" s="6"/>
      <c r="N245" s="7"/>
    </row>
    <row r="246" spans="1:14" ht="39.6">
      <c r="A246" s="82"/>
      <c r="B246" s="82" t="s">
        <v>684</v>
      </c>
      <c r="C246" s="61" t="s">
        <v>685</v>
      </c>
      <c r="D246" s="6"/>
      <c r="E246" s="6" t="s">
        <v>207</v>
      </c>
      <c r="F246" s="6"/>
      <c r="G246" s="6"/>
      <c r="H246" s="6"/>
      <c r="I246" s="6"/>
      <c r="J246" s="6"/>
      <c r="K246" s="6"/>
      <c r="L246" s="6"/>
      <c r="M246" s="6"/>
      <c r="N246" s="7"/>
    </row>
    <row r="247" spans="1:14" ht="52.9">
      <c r="A247" s="82"/>
      <c r="B247" s="82" t="s">
        <v>686</v>
      </c>
      <c r="C247" s="61" t="s">
        <v>687</v>
      </c>
      <c r="D247" s="6"/>
      <c r="E247" s="6" t="s">
        <v>207</v>
      </c>
      <c r="F247" s="6"/>
      <c r="G247" s="6"/>
      <c r="H247" s="6"/>
      <c r="I247" s="6"/>
      <c r="J247" s="6"/>
      <c r="K247" s="6"/>
      <c r="L247" s="6"/>
      <c r="M247" s="6"/>
      <c r="N247" s="7"/>
    </row>
    <row r="248" spans="1:14" ht="52.9">
      <c r="A248" s="82"/>
      <c r="B248" s="82" t="s">
        <v>688</v>
      </c>
      <c r="C248" s="61" t="s">
        <v>689</v>
      </c>
      <c r="D248" s="6"/>
      <c r="E248" s="6" t="s">
        <v>207</v>
      </c>
      <c r="F248" s="6"/>
      <c r="G248" s="6"/>
      <c r="H248" s="6"/>
      <c r="I248" s="6"/>
      <c r="J248" s="6"/>
      <c r="K248" s="6"/>
      <c r="L248" s="6"/>
      <c r="M248" s="6"/>
      <c r="N248" s="7"/>
    </row>
    <row r="249" spans="1:14" ht="92.45">
      <c r="A249" s="83" t="s">
        <v>222</v>
      </c>
      <c r="B249" s="82" t="s">
        <v>690</v>
      </c>
      <c r="C249" s="61" t="s">
        <v>691</v>
      </c>
      <c r="D249" s="6"/>
      <c r="E249" s="6" t="s">
        <v>207</v>
      </c>
      <c r="F249" s="6"/>
      <c r="G249" s="6"/>
      <c r="H249" s="6"/>
      <c r="I249" s="6"/>
      <c r="J249" s="6"/>
      <c r="K249" s="6"/>
      <c r="L249" s="6"/>
      <c r="M249" s="6"/>
      <c r="N249" s="7"/>
    </row>
    <row r="250" spans="1:14" ht="66">
      <c r="A250" s="83" t="s">
        <v>222</v>
      </c>
      <c r="B250" s="82" t="s">
        <v>692</v>
      </c>
      <c r="C250" s="61" t="s">
        <v>693</v>
      </c>
      <c r="D250" s="6"/>
      <c r="E250" s="6" t="s">
        <v>207</v>
      </c>
      <c r="F250" s="6"/>
      <c r="G250" s="6"/>
      <c r="H250" s="6"/>
      <c r="I250" s="6"/>
      <c r="J250" s="6"/>
      <c r="K250" s="6"/>
      <c r="L250" s="6"/>
      <c r="M250" s="6"/>
      <c r="N250" s="7"/>
    </row>
    <row r="251" spans="1:14" ht="52.9">
      <c r="A251" s="83" t="s">
        <v>222</v>
      </c>
      <c r="B251" s="82" t="s">
        <v>694</v>
      </c>
      <c r="C251" s="61" t="s">
        <v>695</v>
      </c>
      <c r="D251" s="6"/>
      <c r="E251" s="6" t="s">
        <v>207</v>
      </c>
      <c r="F251" s="6"/>
      <c r="G251" s="6"/>
      <c r="H251" s="6"/>
      <c r="I251" s="6"/>
      <c r="J251" s="6"/>
      <c r="K251" s="6"/>
      <c r="L251" s="6"/>
      <c r="M251" s="6"/>
      <c r="N251" s="7"/>
    </row>
    <row r="252" spans="1:14" ht="66">
      <c r="A252" s="83" t="s">
        <v>222</v>
      </c>
      <c r="B252" s="82" t="s">
        <v>696</v>
      </c>
      <c r="C252" s="61" t="s">
        <v>697</v>
      </c>
      <c r="D252" s="6"/>
      <c r="E252" s="6" t="s">
        <v>207</v>
      </c>
      <c r="F252" s="6"/>
      <c r="G252" s="6"/>
      <c r="H252" s="6"/>
      <c r="I252" s="6"/>
      <c r="J252" s="6"/>
      <c r="K252" s="6"/>
      <c r="L252" s="6"/>
      <c r="M252" s="6"/>
      <c r="N252" s="7"/>
    </row>
    <row r="253" spans="1:14" ht="52.9">
      <c r="A253" s="83" t="s">
        <v>222</v>
      </c>
      <c r="B253" s="82" t="s">
        <v>698</v>
      </c>
      <c r="C253" s="61" t="s">
        <v>699</v>
      </c>
      <c r="D253" s="6"/>
      <c r="E253" s="6" t="s">
        <v>207</v>
      </c>
      <c r="F253" s="6"/>
      <c r="G253" s="6"/>
      <c r="H253" s="6"/>
      <c r="I253" s="6"/>
      <c r="J253" s="6"/>
      <c r="K253" s="6"/>
      <c r="L253" s="6"/>
      <c r="M253" s="6"/>
      <c r="N253" s="7"/>
    </row>
    <row r="254" spans="1:14" ht="66">
      <c r="A254" s="83" t="s">
        <v>222</v>
      </c>
      <c r="B254" s="82" t="s">
        <v>700</v>
      </c>
      <c r="C254" s="61" t="s">
        <v>701</v>
      </c>
      <c r="D254" s="6"/>
      <c r="E254" s="6" t="s">
        <v>207</v>
      </c>
      <c r="F254" s="6"/>
      <c r="G254" s="6"/>
      <c r="H254" s="6"/>
      <c r="I254" s="6"/>
      <c r="J254" s="6"/>
      <c r="K254" s="6"/>
      <c r="L254" s="6"/>
      <c r="M254" s="6"/>
      <c r="N254" s="7"/>
    </row>
    <row r="255" spans="1:14" ht="79.150000000000006">
      <c r="A255" s="82"/>
      <c r="B255" s="82" t="s">
        <v>702</v>
      </c>
      <c r="C255" s="61" t="s">
        <v>703</v>
      </c>
      <c r="D255" s="5" t="s">
        <v>204</v>
      </c>
      <c r="E255" s="5" t="s">
        <v>204</v>
      </c>
      <c r="F255" s="5" t="s">
        <v>204</v>
      </c>
      <c r="G255" s="5" t="s">
        <v>204</v>
      </c>
      <c r="H255" s="5" t="s">
        <v>204</v>
      </c>
      <c r="I255" s="5" t="s">
        <v>204</v>
      </c>
      <c r="J255" s="5" t="s">
        <v>204</v>
      </c>
      <c r="K255" s="5" t="s">
        <v>204</v>
      </c>
      <c r="L255" s="5" t="s">
        <v>204</v>
      </c>
      <c r="M255" s="5" t="s">
        <v>204</v>
      </c>
      <c r="N255" s="81" t="s">
        <v>204</v>
      </c>
    </row>
    <row r="256" spans="1:14" ht="66">
      <c r="A256" s="82"/>
      <c r="B256" s="82" t="s">
        <v>704</v>
      </c>
      <c r="C256" s="61" t="s">
        <v>705</v>
      </c>
      <c r="D256" s="6"/>
      <c r="E256" s="6" t="s">
        <v>207</v>
      </c>
      <c r="F256" s="6"/>
      <c r="G256" s="6"/>
      <c r="H256" s="6"/>
      <c r="I256" s="6"/>
      <c r="J256" s="6"/>
      <c r="K256" s="6"/>
      <c r="L256" s="6"/>
      <c r="M256" s="6"/>
      <c r="N256" s="7"/>
    </row>
    <row r="257" spans="1:14" ht="52.9">
      <c r="A257" s="82"/>
      <c r="B257" s="82" t="s">
        <v>706</v>
      </c>
      <c r="C257" s="61" t="s">
        <v>707</v>
      </c>
      <c r="D257" s="6"/>
      <c r="E257" s="6" t="s">
        <v>207</v>
      </c>
      <c r="F257" s="6"/>
      <c r="G257" s="6"/>
      <c r="H257" s="6"/>
      <c r="I257" s="6"/>
      <c r="J257" s="6"/>
      <c r="K257" s="6"/>
      <c r="L257" s="6"/>
      <c r="M257" s="6"/>
      <c r="N257" s="7"/>
    </row>
    <row r="258" spans="1:14" ht="39.6">
      <c r="A258" s="82"/>
      <c r="B258" s="82" t="s">
        <v>708</v>
      </c>
      <c r="C258" s="61" t="s">
        <v>709</v>
      </c>
      <c r="D258" s="6"/>
      <c r="E258" s="6" t="s">
        <v>207</v>
      </c>
      <c r="F258" s="6"/>
      <c r="G258" s="6"/>
      <c r="H258" s="6"/>
      <c r="I258" s="6"/>
      <c r="J258" s="6"/>
      <c r="K258" s="6"/>
      <c r="L258" s="6"/>
      <c r="M258" s="6"/>
      <c r="N258" s="7"/>
    </row>
    <row r="259" spans="1:14" ht="39.6">
      <c r="A259" s="82"/>
      <c r="B259" s="82" t="s">
        <v>710</v>
      </c>
      <c r="C259" s="61" t="s">
        <v>711</v>
      </c>
      <c r="D259" s="6"/>
      <c r="E259" s="6" t="s">
        <v>207</v>
      </c>
      <c r="F259" s="6"/>
      <c r="G259" s="6"/>
      <c r="H259" s="6"/>
      <c r="I259" s="6"/>
      <c r="J259" s="6"/>
      <c r="K259" s="6"/>
      <c r="L259" s="6"/>
      <c r="M259" s="6"/>
      <c r="N259" s="7"/>
    </row>
    <row r="260" spans="1:14" ht="92.45">
      <c r="A260" s="83" t="s">
        <v>222</v>
      </c>
      <c r="B260" s="82" t="s">
        <v>712</v>
      </c>
      <c r="C260" s="61" t="s">
        <v>713</v>
      </c>
      <c r="D260" s="6"/>
      <c r="E260" s="6" t="s">
        <v>207</v>
      </c>
      <c r="F260" s="6"/>
      <c r="G260" s="6"/>
      <c r="H260" s="6"/>
      <c r="I260" s="6"/>
      <c r="J260" s="6"/>
      <c r="K260" s="6"/>
      <c r="L260" s="6"/>
      <c r="M260" s="6"/>
      <c r="N260" s="7"/>
    </row>
    <row r="261" spans="1:14" ht="66">
      <c r="A261" s="82"/>
      <c r="B261" s="82" t="s">
        <v>714</v>
      </c>
      <c r="C261" s="61" t="s">
        <v>715</v>
      </c>
      <c r="D261" s="6"/>
      <c r="E261" s="6" t="s">
        <v>207</v>
      </c>
      <c r="F261" s="6"/>
      <c r="G261" s="6"/>
      <c r="H261" s="6"/>
      <c r="I261" s="6"/>
      <c r="J261" s="6"/>
      <c r="K261" s="6"/>
      <c r="L261" s="6"/>
      <c r="M261" s="6"/>
      <c r="N261" s="7"/>
    </row>
    <row r="262" spans="1:14" ht="52.9">
      <c r="A262" s="82"/>
      <c r="B262" s="82" t="s">
        <v>716</v>
      </c>
      <c r="C262" s="61" t="s">
        <v>717</v>
      </c>
      <c r="D262" s="6"/>
      <c r="E262" s="6" t="s">
        <v>207</v>
      </c>
      <c r="F262" s="6"/>
      <c r="G262" s="6"/>
      <c r="H262" s="6"/>
      <c r="I262" s="6"/>
      <c r="J262" s="6"/>
      <c r="K262" s="6"/>
      <c r="L262" s="6"/>
      <c r="M262" s="6"/>
      <c r="N262" s="7"/>
    </row>
    <row r="263" spans="1:14" ht="118.9">
      <c r="A263" s="82"/>
      <c r="B263" s="82" t="s">
        <v>718</v>
      </c>
      <c r="C263" s="61" t="s">
        <v>719</v>
      </c>
      <c r="D263" s="6"/>
      <c r="E263" s="6" t="s">
        <v>207</v>
      </c>
      <c r="F263" s="6"/>
      <c r="G263" s="6"/>
      <c r="H263" s="6"/>
      <c r="I263" s="6"/>
      <c r="J263" s="6"/>
      <c r="K263" s="6"/>
      <c r="L263" s="6"/>
      <c r="M263" s="6"/>
      <c r="N263" s="7"/>
    </row>
    <row r="264" spans="1:14" ht="66">
      <c r="A264" s="82"/>
      <c r="B264" s="82" t="s">
        <v>720</v>
      </c>
      <c r="C264" s="61" t="s">
        <v>721</v>
      </c>
      <c r="D264" s="6"/>
      <c r="E264" s="6" t="s">
        <v>207</v>
      </c>
      <c r="F264" s="6"/>
      <c r="G264" s="6"/>
      <c r="H264" s="6"/>
      <c r="I264" s="6"/>
      <c r="J264" s="6"/>
      <c r="K264" s="6"/>
      <c r="L264" s="6"/>
      <c r="M264" s="6"/>
      <c r="N264" s="7"/>
    </row>
    <row r="265" spans="1:14" ht="39.6">
      <c r="A265" s="82"/>
      <c r="B265" s="82" t="s">
        <v>722</v>
      </c>
      <c r="C265" s="61" t="s">
        <v>723</v>
      </c>
      <c r="D265" s="6"/>
      <c r="E265" s="6" t="s">
        <v>207</v>
      </c>
      <c r="F265" s="6"/>
      <c r="G265" s="6"/>
      <c r="H265" s="6"/>
      <c r="I265" s="6"/>
      <c r="J265" s="6"/>
      <c r="K265" s="6"/>
      <c r="L265" s="6"/>
      <c r="M265" s="6"/>
      <c r="N265" s="7"/>
    </row>
    <row r="266" spans="1:14" ht="66">
      <c r="A266" s="83" t="s">
        <v>222</v>
      </c>
      <c r="B266" s="82" t="s">
        <v>724</v>
      </c>
      <c r="C266" s="61" t="s">
        <v>725</v>
      </c>
      <c r="D266" s="6"/>
      <c r="E266" s="6" t="s">
        <v>207</v>
      </c>
      <c r="F266" s="6"/>
      <c r="G266" s="6"/>
      <c r="H266" s="6"/>
      <c r="I266" s="6"/>
      <c r="J266" s="6"/>
      <c r="K266" s="6"/>
      <c r="L266" s="6"/>
      <c r="M266" s="6"/>
      <c r="N266" s="7"/>
    </row>
    <row r="267" spans="1:14" ht="66">
      <c r="A267" s="83" t="s">
        <v>222</v>
      </c>
      <c r="B267" s="82" t="s">
        <v>726</v>
      </c>
      <c r="C267" s="61" t="s">
        <v>727</v>
      </c>
      <c r="D267" s="6"/>
      <c r="E267" s="6" t="s">
        <v>207</v>
      </c>
      <c r="F267" s="6"/>
      <c r="G267" s="6"/>
      <c r="H267" s="6"/>
      <c r="I267" s="6"/>
      <c r="J267" s="6"/>
      <c r="K267" s="6"/>
      <c r="L267" s="6"/>
      <c r="M267" s="6"/>
      <c r="N267" s="7"/>
    </row>
    <row r="268" spans="1:14" ht="52.9">
      <c r="A268" s="83" t="s">
        <v>222</v>
      </c>
      <c r="B268" s="82" t="s">
        <v>728</v>
      </c>
      <c r="C268" s="61" t="s">
        <v>729</v>
      </c>
      <c r="D268" s="6"/>
      <c r="E268" s="6" t="s">
        <v>207</v>
      </c>
      <c r="F268" s="6"/>
      <c r="G268" s="6"/>
      <c r="H268" s="6"/>
      <c r="I268" s="6"/>
      <c r="J268" s="6"/>
      <c r="K268" s="6"/>
      <c r="L268" s="6"/>
      <c r="M268" s="6"/>
      <c r="N268" s="7"/>
    </row>
    <row r="269" spans="1:14" ht="79.150000000000006">
      <c r="A269" s="83" t="s">
        <v>222</v>
      </c>
      <c r="B269" s="82" t="s">
        <v>730</v>
      </c>
      <c r="C269" s="61" t="s">
        <v>731</v>
      </c>
      <c r="D269" s="5" t="s">
        <v>204</v>
      </c>
      <c r="E269" s="5" t="s">
        <v>204</v>
      </c>
      <c r="F269" s="5" t="s">
        <v>204</v>
      </c>
      <c r="G269" s="5" t="s">
        <v>204</v>
      </c>
      <c r="H269" s="5" t="s">
        <v>204</v>
      </c>
      <c r="I269" s="5" t="s">
        <v>204</v>
      </c>
      <c r="J269" s="5" t="s">
        <v>204</v>
      </c>
      <c r="K269" s="5" t="s">
        <v>204</v>
      </c>
      <c r="L269" s="5" t="s">
        <v>204</v>
      </c>
      <c r="M269" s="5" t="s">
        <v>204</v>
      </c>
      <c r="N269" s="81" t="s">
        <v>204</v>
      </c>
    </row>
    <row r="270" spans="1:14" ht="26.45">
      <c r="A270" s="83" t="s">
        <v>222</v>
      </c>
      <c r="B270" s="82" t="s">
        <v>732</v>
      </c>
      <c r="C270" s="61" t="s">
        <v>733</v>
      </c>
      <c r="D270" s="6"/>
      <c r="E270" s="6" t="s">
        <v>207</v>
      </c>
      <c r="F270" s="6"/>
      <c r="G270" s="6"/>
      <c r="H270" s="6"/>
      <c r="I270" s="6"/>
      <c r="J270" s="6"/>
      <c r="K270" s="6"/>
      <c r="L270" s="6"/>
      <c r="M270" s="6"/>
      <c r="N270" s="7"/>
    </row>
    <row r="271" spans="1:14" ht="26.45">
      <c r="A271" s="82"/>
      <c r="B271" s="82" t="s">
        <v>734</v>
      </c>
      <c r="C271" s="61" t="s">
        <v>735</v>
      </c>
      <c r="D271" s="6"/>
      <c r="E271" s="6" t="s">
        <v>207</v>
      </c>
      <c r="F271" s="6"/>
      <c r="G271" s="6"/>
      <c r="H271" s="6"/>
      <c r="I271" s="6"/>
      <c r="J271" s="6"/>
      <c r="K271" s="6"/>
      <c r="L271" s="6"/>
      <c r="M271" s="6"/>
      <c r="N271" s="7"/>
    </row>
    <row r="272" spans="1:14" ht="26.45">
      <c r="A272" s="82"/>
      <c r="B272" s="82" t="s">
        <v>736</v>
      </c>
      <c r="C272" s="61" t="s">
        <v>737</v>
      </c>
      <c r="D272" s="6"/>
      <c r="E272" s="6" t="s">
        <v>207</v>
      </c>
      <c r="F272" s="6"/>
      <c r="G272" s="6"/>
      <c r="H272" s="6"/>
      <c r="I272" s="6"/>
      <c r="J272" s="6"/>
      <c r="K272" s="6"/>
      <c r="L272" s="6"/>
      <c r="M272" s="6"/>
      <c r="N272" s="7"/>
    </row>
    <row r="273" spans="1:14" ht="26.45">
      <c r="A273" s="82"/>
      <c r="B273" s="82" t="s">
        <v>738</v>
      </c>
      <c r="C273" s="61" t="s">
        <v>739</v>
      </c>
      <c r="D273" s="6"/>
      <c r="E273" s="6" t="s">
        <v>207</v>
      </c>
      <c r="F273" s="6"/>
      <c r="G273" s="6"/>
      <c r="H273" s="6"/>
      <c r="I273" s="6"/>
      <c r="J273" s="6"/>
      <c r="K273" s="6"/>
      <c r="L273" s="6"/>
      <c r="M273" s="6"/>
      <c r="N273" s="7"/>
    </row>
    <row r="274" spans="1:14" ht="26.45">
      <c r="A274" s="83" t="s">
        <v>222</v>
      </c>
      <c r="B274" s="82" t="s">
        <v>740</v>
      </c>
      <c r="C274" s="61" t="s">
        <v>741</v>
      </c>
      <c r="D274" s="6"/>
      <c r="E274" s="6" t="s">
        <v>207</v>
      </c>
      <c r="F274" s="6"/>
      <c r="G274" s="6"/>
      <c r="H274" s="6"/>
      <c r="I274" s="6"/>
      <c r="J274" s="6"/>
      <c r="K274" s="6"/>
      <c r="L274" s="6"/>
      <c r="M274" s="6"/>
      <c r="N274" s="7"/>
    </row>
    <row r="275" spans="1:14" ht="26.45">
      <c r="A275" s="82"/>
      <c r="B275" s="82" t="s">
        <v>742</v>
      </c>
      <c r="C275" s="61" t="s">
        <v>743</v>
      </c>
      <c r="D275" s="6"/>
      <c r="E275" s="6" t="s">
        <v>207</v>
      </c>
      <c r="F275" s="6"/>
      <c r="G275" s="6"/>
      <c r="H275" s="6"/>
      <c r="I275" s="6"/>
      <c r="J275" s="6"/>
      <c r="K275" s="6"/>
      <c r="L275" s="6"/>
      <c r="M275" s="6"/>
      <c r="N275" s="7"/>
    </row>
    <row r="276" spans="1:14" ht="26.45">
      <c r="A276" s="82"/>
      <c r="B276" s="82" t="s">
        <v>744</v>
      </c>
      <c r="C276" s="61" t="s">
        <v>745</v>
      </c>
      <c r="D276" s="6"/>
      <c r="E276" s="6" t="s">
        <v>207</v>
      </c>
      <c r="F276" s="6"/>
      <c r="G276" s="6"/>
      <c r="H276" s="6"/>
      <c r="I276" s="6"/>
      <c r="J276" s="6"/>
      <c r="K276" s="6"/>
      <c r="L276" s="6"/>
      <c r="M276" s="6"/>
      <c r="N276" s="7"/>
    </row>
    <row r="277" spans="1:14" ht="26.45">
      <c r="A277" s="82"/>
      <c r="B277" s="82" t="s">
        <v>746</v>
      </c>
      <c r="C277" s="61" t="s">
        <v>747</v>
      </c>
      <c r="D277" s="6"/>
      <c r="E277" s="6" t="s">
        <v>207</v>
      </c>
      <c r="F277" s="6"/>
      <c r="G277" s="6"/>
      <c r="H277" s="6"/>
      <c r="I277" s="6"/>
      <c r="J277" s="6"/>
      <c r="K277" s="6"/>
      <c r="L277" s="6"/>
      <c r="M277" s="6"/>
      <c r="N277" s="7"/>
    </row>
    <row r="278" spans="1:14" ht="66">
      <c r="A278" s="83" t="s">
        <v>222</v>
      </c>
      <c r="B278" s="82" t="s">
        <v>748</v>
      </c>
      <c r="C278" s="61" t="s">
        <v>749</v>
      </c>
      <c r="D278" s="6"/>
      <c r="E278" s="6" t="s">
        <v>207</v>
      </c>
      <c r="F278" s="6"/>
      <c r="G278" s="6"/>
      <c r="H278" s="6"/>
      <c r="I278" s="6"/>
      <c r="J278" s="6"/>
      <c r="K278" s="6"/>
      <c r="L278" s="6"/>
      <c r="M278" s="6"/>
      <c r="N278" s="7"/>
    </row>
    <row r="279" spans="1:14" ht="15">
      <c r="A279" s="80"/>
      <c r="B279" s="80" t="s">
        <v>750</v>
      </c>
      <c r="C279" s="63" t="s">
        <v>751</v>
      </c>
      <c r="D279" s="5" t="s">
        <v>204</v>
      </c>
      <c r="E279" s="5" t="s">
        <v>204</v>
      </c>
      <c r="F279" s="5" t="s">
        <v>204</v>
      </c>
      <c r="G279" s="5" t="s">
        <v>204</v>
      </c>
      <c r="H279" s="5" t="s">
        <v>204</v>
      </c>
      <c r="I279" s="5" t="s">
        <v>204</v>
      </c>
      <c r="J279" s="5" t="s">
        <v>204</v>
      </c>
      <c r="K279" s="5" t="s">
        <v>204</v>
      </c>
      <c r="L279" s="5" t="s">
        <v>204</v>
      </c>
      <c r="M279" s="5" t="s">
        <v>204</v>
      </c>
      <c r="N279" s="81" t="s">
        <v>204</v>
      </c>
    </row>
    <row r="280" spans="1:14" ht="79.150000000000006">
      <c r="A280" s="82"/>
      <c r="B280" s="82" t="s">
        <v>752</v>
      </c>
      <c r="C280" s="61" t="s">
        <v>753</v>
      </c>
      <c r="D280" s="6"/>
      <c r="E280" s="6" t="s">
        <v>207</v>
      </c>
      <c r="F280" s="6"/>
      <c r="G280" s="6"/>
      <c r="H280" s="6"/>
      <c r="I280" s="6"/>
      <c r="J280" s="6"/>
      <c r="K280" s="6"/>
      <c r="L280" s="6"/>
      <c r="M280" s="6"/>
      <c r="N280" s="7"/>
    </row>
    <row r="281" spans="1:14" ht="92.45">
      <c r="A281" s="82"/>
      <c r="B281" s="82" t="s">
        <v>754</v>
      </c>
      <c r="C281" s="61" t="s">
        <v>755</v>
      </c>
      <c r="D281" s="6"/>
      <c r="E281" s="6" t="s">
        <v>207</v>
      </c>
      <c r="F281" s="6"/>
      <c r="G281" s="6"/>
      <c r="H281" s="6"/>
      <c r="I281" s="6"/>
      <c r="J281" s="6"/>
      <c r="K281" s="6"/>
      <c r="L281" s="6"/>
      <c r="M281" s="6"/>
      <c r="N281" s="7"/>
    </row>
    <row r="282" spans="1:14" ht="39.6">
      <c r="A282" s="83" t="s">
        <v>222</v>
      </c>
      <c r="B282" s="82" t="s">
        <v>756</v>
      </c>
      <c r="C282" s="61" t="s">
        <v>757</v>
      </c>
      <c r="D282" s="6"/>
      <c r="E282" s="6" t="s">
        <v>207</v>
      </c>
      <c r="F282" s="6"/>
      <c r="G282" s="6"/>
      <c r="H282" s="6"/>
      <c r="I282" s="6"/>
      <c r="J282" s="6"/>
      <c r="K282" s="6"/>
      <c r="L282" s="6"/>
      <c r="M282" s="6"/>
      <c r="N282" s="7"/>
    </row>
    <row r="283" spans="1:14" ht="52.9">
      <c r="A283" s="82"/>
      <c r="B283" s="82" t="s">
        <v>758</v>
      </c>
      <c r="C283" s="61" t="s">
        <v>759</v>
      </c>
      <c r="D283" s="6"/>
      <c r="E283" s="6" t="s">
        <v>207</v>
      </c>
      <c r="F283" s="6"/>
      <c r="G283" s="6"/>
      <c r="H283" s="6"/>
      <c r="I283" s="6"/>
      <c r="J283" s="6"/>
      <c r="K283" s="6"/>
      <c r="L283" s="6"/>
      <c r="M283" s="6"/>
      <c r="N283" s="7"/>
    </row>
    <row r="284" spans="1:14" ht="26.45">
      <c r="A284" s="82"/>
      <c r="B284" s="82" t="s">
        <v>760</v>
      </c>
      <c r="C284" s="61" t="s">
        <v>761</v>
      </c>
      <c r="D284" s="5" t="s">
        <v>204</v>
      </c>
      <c r="E284" s="5" t="s">
        <v>204</v>
      </c>
      <c r="F284" s="5" t="s">
        <v>204</v>
      </c>
      <c r="G284" s="5" t="s">
        <v>204</v>
      </c>
      <c r="H284" s="5" t="s">
        <v>204</v>
      </c>
      <c r="I284" s="5" t="s">
        <v>204</v>
      </c>
      <c r="J284" s="5" t="s">
        <v>204</v>
      </c>
      <c r="K284" s="5" t="s">
        <v>204</v>
      </c>
      <c r="L284" s="5" t="s">
        <v>204</v>
      </c>
      <c r="M284" s="5" t="s">
        <v>204</v>
      </c>
      <c r="N284" s="81" t="s">
        <v>204</v>
      </c>
    </row>
    <row r="285" spans="1:14" ht="39.6">
      <c r="A285" s="82"/>
      <c r="B285" s="82" t="s">
        <v>762</v>
      </c>
      <c r="C285" s="61" t="s">
        <v>763</v>
      </c>
      <c r="D285" s="6"/>
      <c r="E285" s="6" t="s">
        <v>207</v>
      </c>
      <c r="F285" s="6"/>
      <c r="G285" s="6"/>
      <c r="H285" s="6"/>
      <c r="I285" s="6"/>
      <c r="J285" s="6"/>
      <c r="K285" s="6"/>
      <c r="L285" s="6"/>
      <c r="M285" s="6"/>
      <c r="N285" s="7"/>
    </row>
    <row r="286" spans="1:14" ht="39.6">
      <c r="A286" s="82"/>
      <c r="B286" s="82" t="s">
        <v>764</v>
      </c>
      <c r="C286" s="61" t="s">
        <v>765</v>
      </c>
      <c r="D286" s="6"/>
      <c r="E286" s="6" t="s">
        <v>207</v>
      </c>
      <c r="F286" s="6"/>
      <c r="G286" s="6"/>
      <c r="H286" s="6"/>
      <c r="I286" s="6"/>
      <c r="J286" s="6"/>
      <c r="K286" s="6"/>
      <c r="L286" s="6"/>
      <c r="M286" s="6"/>
      <c r="N286" s="7"/>
    </row>
    <row r="287" spans="1:14" ht="26.45">
      <c r="A287" s="82"/>
      <c r="B287" s="82" t="s">
        <v>766</v>
      </c>
      <c r="C287" s="61" t="s">
        <v>767</v>
      </c>
      <c r="D287" s="6"/>
      <c r="E287" s="6" t="s">
        <v>207</v>
      </c>
      <c r="F287" s="6"/>
      <c r="G287" s="6"/>
      <c r="H287" s="6"/>
      <c r="I287" s="6"/>
      <c r="J287" s="6"/>
      <c r="K287" s="6"/>
      <c r="L287" s="6"/>
      <c r="M287" s="6"/>
      <c r="N287" s="7"/>
    </row>
    <row r="288" spans="1:14" ht="26.45">
      <c r="A288" s="82"/>
      <c r="B288" s="82" t="s">
        <v>768</v>
      </c>
      <c r="C288" s="61" t="s">
        <v>769</v>
      </c>
      <c r="D288" s="6"/>
      <c r="E288" s="6" t="s">
        <v>207</v>
      </c>
      <c r="F288" s="6"/>
      <c r="G288" s="6"/>
      <c r="H288" s="6"/>
      <c r="I288" s="6"/>
      <c r="J288" s="6"/>
      <c r="K288" s="6"/>
      <c r="L288" s="6"/>
      <c r="M288" s="6"/>
      <c r="N288" s="7"/>
    </row>
    <row r="289" spans="1:14" ht="105.6">
      <c r="A289" s="82"/>
      <c r="B289" s="82" t="s">
        <v>770</v>
      </c>
      <c r="C289" s="61" t="s">
        <v>771</v>
      </c>
      <c r="D289" s="6"/>
      <c r="E289" s="6" t="s">
        <v>207</v>
      </c>
      <c r="F289" s="6"/>
      <c r="G289" s="6"/>
      <c r="H289" s="6"/>
      <c r="I289" s="6"/>
      <c r="J289" s="6"/>
      <c r="K289" s="6"/>
      <c r="L289" s="6"/>
      <c r="M289" s="6"/>
      <c r="N289" s="7"/>
    </row>
    <row r="290" spans="1:14" ht="92.45">
      <c r="A290" s="82"/>
      <c r="B290" s="82" t="s">
        <v>772</v>
      </c>
      <c r="C290" s="61" t="s">
        <v>773</v>
      </c>
      <c r="D290" s="6"/>
      <c r="E290" s="6" t="s">
        <v>207</v>
      </c>
      <c r="F290" s="6"/>
      <c r="G290" s="6"/>
      <c r="H290" s="6"/>
      <c r="I290" s="6"/>
      <c r="J290" s="6"/>
      <c r="K290" s="6"/>
      <c r="L290" s="6"/>
      <c r="M290" s="6"/>
      <c r="N290" s="7"/>
    </row>
    <row r="291" spans="1:14" ht="52.9">
      <c r="A291" s="82"/>
      <c r="B291" s="82" t="s">
        <v>774</v>
      </c>
      <c r="C291" s="61" t="s">
        <v>775</v>
      </c>
      <c r="D291" s="5" t="s">
        <v>204</v>
      </c>
      <c r="E291" s="5" t="s">
        <v>204</v>
      </c>
      <c r="F291" s="5" t="s">
        <v>204</v>
      </c>
      <c r="G291" s="5" t="s">
        <v>204</v>
      </c>
      <c r="H291" s="5" t="s">
        <v>204</v>
      </c>
      <c r="I291" s="5" t="s">
        <v>204</v>
      </c>
      <c r="J291" s="5" t="s">
        <v>204</v>
      </c>
      <c r="K291" s="5" t="s">
        <v>204</v>
      </c>
      <c r="L291" s="5" t="s">
        <v>204</v>
      </c>
      <c r="M291" s="5" t="s">
        <v>204</v>
      </c>
      <c r="N291" s="81" t="s">
        <v>204</v>
      </c>
    </row>
    <row r="292" spans="1:14" ht="66">
      <c r="A292" s="82"/>
      <c r="B292" s="82" t="s">
        <v>776</v>
      </c>
      <c r="C292" s="61" t="s">
        <v>777</v>
      </c>
      <c r="D292" s="6"/>
      <c r="E292" s="6" t="s">
        <v>207</v>
      </c>
      <c r="F292" s="6"/>
      <c r="G292" s="6"/>
      <c r="H292" s="6"/>
      <c r="I292" s="6"/>
      <c r="J292" s="6"/>
      <c r="K292" s="6"/>
      <c r="L292" s="6"/>
      <c r="M292" s="6"/>
      <c r="N292" s="7"/>
    </row>
    <row r="293" spans="1:14" ht="26.45">
      <c r="A293" s="82"/>
      <c r="B293" s="82" t="s">
        <v>778</v>
      </c>
      <c r="C293" s="61" t="s">
        <v>779</v>
      </c>
      <c r="D293" s="6"/>
      <c r="E293" s="6" t="s">
        <v>207</v>
      </c>
      <c r="F293" s="6"/>
      <c r="G293" s="6"/>
      <c r="H293" s="6"/>
      <c r="I293" s="6"/>
      <c r="J293" s="6"/>
      <c r="K293" s="6"/>
      <c r="L293" s="6"/>
      <c r="M293" s="6"/>
      <c r="N293" s="7"/>
    </row>
    <row r="294" spans="1:14" ht="66">
      <c r="A294" s="82"/>
      <c r="B294" s="82" t="s">
        <v>780</v>
      </c>
      <c r="C294" s="61" t="s">
        <v>781</v>
      </c>
      <c r="D294" s="6"/>
      <c r="E294" s="6" t="s">
        <v>207</v>
      </c>
      <c r="F294" s="6"/>
      <c r="G294" s="6"/>
      <c r="H294" s="6"/>
      <c r="I294" s="6"/>
      <c r="J294" s="6"/>
      <c r="K294" s="6"/>
      <c r="L294" s="6"/>
      <c r="M294" s="6"/>
      <c r="N294" s="7"/>
    </row>
    <row r="295" spans="1:14" ht="26.45">
      <c r="A295" s="82"/>
      <c r="B295" s="82" t="s">
        <v>782</v>
      </c>
      <c r="C295" s="61" t="s">
        <v>783</v>
      </c>
      <c r="D295" s="6"/>
      <c r="E295" s="6" t="s">
        <v>207</v>
      </c>
      <c r="F295" s="6"/>
      <c r="G295" s="6"/>
      <c r="H295" s="6"/>
      <c r="I295" s="6"/>
      <c r="J295" s="6"/>
      <c r="K295" s="6"/>
      <c r="L295" s="6"/>
      <c r="M295" s="6"/>
      <c r="N295" s="7"/>
    </row>
    <row r="296" spans="1:14" ht="26.45">
      <c r="A296" s="82"/>
      <c r="B296" s="82" t="s">
        <v>784</v>
      </c>
      <c r="C296" s="61" t="s">
        <v>785</v>
      </c>
      <c r="D296" s="6"/>
      <c r="E296" s="6" t="s">
        <v>207</v>
      </c>
      <c r="F296" s="6"/>
      <c r="G296" s="6"/>
      <c r="H296" s="6"/>
      <c r="I296" s="6"/>
      <c r="J296" s="6"/>
      <c r="K296" s="6"/>
      <c r="L296" s="6"/>
      <c r="M296" s="6"/>
      <c r="N296" s="7"/>
    </row>
    <row r="297" spans="1:14" ht="66">
      <c r="A297" s="82"/>
      <c r="B297" s="82" t="s">
        <v>786</v>
      </c>
      <c r="C297" s="61" t="s">
        <v>787</v>
      </c>
      <c r="D297" s="6"/>
      <c r="E297" s="6" t="s">
        <v>207</v>
      </c>
      <c r="F297" s="6"/>
      <c r="G297" s="6"/>
      <c r="H297" s="6"/>
      <c r="I297" s="6"/>
      <c r="J297" s="6"/>
      <c r="K297" s="6"/>
      <c r="L297" s="6"/>
      <c r="M297" s="6"/>
      <c r="N297" s="7"/>
    </row>
    <row r="298" spans="1:14" ht="26.45">
      <c r="A298" s="82"/>
      <c r="B298" s="82" t="s">
        <v>788</v>
      </c>
      <c r="C298" s="61" t="s">
        <v>789</v>
      </c>
      <c r="D298" s="6"/>
      <c r="E298" s="6" t="s">
        <v>207</v>
      </c>
      <c r="F298" s="6"/>
      <c r="G298" s="6"/>
      <c r="H298" s="6"/>
      <c r="I298" s="6"/>
      <c r="J298" s="6"/>
      <c r="K298" s="6"/>
      <c r="L298" s="6"/>
      <c r="M298" s="6"/>
      <c r="N298" s="7"/>
    </row>
    <row r="299" spans="1:14" ht="26.45">
      <c r="A299" s="82"/>
      <c r="B299" s="82" t="s">
        <v>790</v>
      </c>
      <c r="C299" s="61" t="s">
        <v>791</v>
      </c>
      <c r="D299" s="6"/>
      <c r="E299" s="6" t="s">
        <v>207</v>
      </c>
      <c r="F299" s="6"/>
      <c r="G299" s="6"/>
      <c r="H299" s="6"/>
      <c r="I299" s="6"/>
      <c r="J299" s="6"/>
      <c r="K299" s="6"/>
      <c r="L299" s="6"/>
      <c r="M299" s="6"/>
      <c r="N299" s="7"/>
    </row>
    <row r="300" spans="1:14" ht="66">
      <c r="A300" s="82"/>
      <c r="B300" s="82" t="s">
        <v>792</v>
      </c>
      <c r="C300" s="61" t="s">
        <v>793</v>
      </c>
      <c r="D300" s="6"/>
      <c r="E300" s="6" t="s">
        <v>207</v>
      </c>
      <c r="F300" s="6"/>
      <c r="G300" s="6"/>
      <c r="H300" s="6"/>
      <c r="I300" s="6"/>
      <c r="J300" s="6"/>
      <c r="K300" s="6"/>
      <c r="L300" s="6"/>
      <c r="M300" s="6"/>
      <c r="N300" s="7"/>
    </row>
    <row r="301" spans="1:14" ht="15">
      <c r="A301" s="80"/>
      <c r="B301" s="80" t="s">
        <v>794</v>
      </c>
      <c r="C301" s="63" t="s">
        <v>795</v>
      </c>
      <c r="D301" s="5" t="s">
        <v>204</v>
      </c>
      <c r="E301" s="5" t="s">
        <v>204</v>
      </c>
      <c r="F301" s="5" t="s">
        <v>204</v>
      </c>
      <c r="G301" s="5" t="s">
        <v>204</v>
      </c>
      <c r="H301" s="5" t="s">
        <v>204</v>
      </c>
      <c r="I301" s="5" t="s">
        <v>204</v>
      </c>
      <c r="J301" s="5" t="s">
        <v>204</v>
      </c>
      <c r="K301" s="5" t="s">
        <v>204</v>
      </c>
      <c r="L301" s="5" t="s">
        <v>204</v>
      </c>
      <c r="M301" s="5" t="s">
        <v>204</v>
      </c>
      <c r="N301" s="81" t="s">
        <v>204</v>
      </c>
    </row>
    <row r="302" spans="1:14" ht="39.6">
      <c r="A302" s="83" t="s">
        <v>222</v>
      </c>
      <c r="B302" s="82" t="s">
        <v>796</v>
      </c>
      <c r="C302" s="61" t="s">
        <v>797</v>
      </c>
      <c r="D302" s="6"/>
      <c r="E302" s="6" t="s">
        <v>207</v>
      </c>
      <c r="F302" s="6"/>
      <c r="G302" s="6"/>
      <c r="H302" s="6"/>
      <c r="I302" s="6"/>
      <c r="J302" s="6"/>
      <c r="K302" s="6"/>
      <c r="L302" s="6"/>
      <c r="M302" s="6"/>
      <c r="N302" s="7"/>
    </row>
    <row r="303" spans="1:14" ht="92.45">
      <c r="A303" s="82"/>
      <c r="B303" s="82" t="s">
        <v>798</v>
      </c>
      <c r="C303" s="61" t="s">
        <v>799</v>
      </c>
      <c r="D303" s="6"/>
      <c r="E303" s="6" t="s">
        <v>207</v>
      </c>
      <c r="F303" s="6"/>
      <c r="G303" s="6"/>
      <c r="H303" s="6"/>
      <c r="I303" s="6"/>
      <c r="J303" s="6"/>
      <c r="K303" s="6"/>
      <c r="L303" s="6"/>
      <c r="M303" s="6"/>
      <c r="N303" s="7"/>
    </row>
    <row r="304" spans="1:14" ht="66">
      <c r="A304" s="82"/>
      <c r="B304" s="82" t="s">
        <v>800</v>
      </c>
      <c r="C304" s="61" t="s">
        <v>801</v>
      </c>
      <c r="D304" s="6"/>
      <c r="E304" s="6" t="s">
        <v>207</v>
      </c>
      <c r="F304" s="6"/>
      <c r="G304" s="6"/>
      <c r="H304" s="6"/>
      <c r="I304" s="6"/>
      <c r="J304" s="6"/>
      <c r="K304" s="6"/>
      <c r="L304" s="6"/>
      <c r="M304" s="6"/>
      <c r="N304" s="7"/>
    </row>
    <row r="305" spans="1:14" ht="79.150000000000006">
      <c r="A305" s="82"/>
      <c r="B305" s="82" t="s">
        <v>802</v>
      </c>
      <c r="C305" s="61" t="s">
        <v>803</v>
      </c>
      <c r="D305" s="6"/>
      <c r="E305" s="6" t="s">
        <v>207</v>
      </c>
      <c r="F305" s="6"/>
      <c r="G305" s="6"/>
      <c r="H305" s="6"/>
      <c r="I305" s="6"/>
      <c r="J305" s="6"/>
      <c r="K305" s="6"/>
      <c r="L305" s="6"/>
      <c r="M305" s="6"/>
      <c r="N305" s="7"/>
    </row>
    <row r="306" spans="1:14" ht="52.9">
      <c r="A306" s="82"/>
      <c r="B306" s="82" t="s">
        <v>804</v>
      </c>
      <c r="C306" s="61" t="s">
        <v>805</v>
      </c>
      <c r="D306" s="6"/>
      <c r="E306" s="6" t="s">
        <v>207</v>
      </c>
      <c r="F306" s="6"/>
      <c r="G306" s="6"/>
      <c r="H306" s="6"/>
      <c r="I306" s="6"/>
      <c r="J306" s="6"/>
      <c r="K306" s="6"/>
      <c r="L306" s="6"/>
      <c r="M306" s="6"/>
      <c r="N306" s="7"/>
    </row>
    <row r="307" spans="1:14" ht="66">
      <c r="A307" s="82"/>
      <c r="B307" s="82" t="s">
        <v>806</v>
      </c>
      <c r="C307" s="61" t="s">
        <v>807</v>
      </c>
      <c r="D307" s="6"/>
      <c r="E307" s="6" t="s">
        <v>207</v>
      </c>
      <c r="F307" s="6"/>
      <c r="G307" s="6"/>
      <c r="H307" s="6"/>
      <c r="I307" s="6"/>
      <c r="J307" s="6"/>
      <c r="K307" s="6"/>
      <c r="L307" s="6"/>
      <c r="M307" s="6"/>
      <c r="N307" s="7"/>
    </row>
    <row r="308" spans="1:14" ht="79.150000000000006">
      <c r="A308" s="83" t="s">
        <v>222</v>
      </c>
      <c r="B308" s="82" t="s">
        <v>808</v>
      </c>
      <c r="C308" s="61" t="s">
        <v>809</v>
      </c>
      <c r="D308" s="6"/>
      <c r="E308" s="6" t="s">
        <v>207</v>
      </c>
      <c r="F308" s="6"/>
      <c r="G308" s="6"/>
      <c r="H308" s="6"/>
      <c r="I308" s="6"/>
      <c r="J308" s="6"/>
      <c r="K308" s="6"/>
      <c r="L308" s="6"/>
      <c r="M308" s="6"/>
      <c r="N308" s="7"/>
    </row>
    <row r="309" spans="1:14" ht="15">
      <c r="A309" s="80"/>
      <c r="B309" s="80" t="s">
        <v>810</v>
      </c>
      <c r="C309" s="63" t="s">
        <v>811</v>
      </c>
      <c r="D309" s="5" t="s">
        <v>204</v>
      </c>
      <c r="E309" s="5" t="s">
        <v>204</v>
      </c>
      <c r="F309" s="5" t="s">
        <v>204</v>
      </c>
      <c r="G309" s="5" t="s">
        <v>204</v>
      </c>
      <c r="H309" s="5" t="s">
        <v>204</v>
      </c>
      <c r="I309" s="5" t="s">
        <v>204</v>
      </c>
      <c r="J309" s="5" t="s">
        <v>204</v>
      </c>
      <c r="K309" s="5" t="s">
        <v>204</v>
      </c>
      <c r="L309" s="5" t="s">
        <v>204</v>
      </c>
      <c r="M309" s="5" t="s">
        <v>204</v>
      </c>
      <c r="N309" s="81" t="s">
        <v>204</v>
      </c>
    </row>
    <row r="310" spans="1:14" ht="66">
      <c r="A310" s="82"/>
      <c r="B310" s="82" t="s">
        <v>812</v>
      </c>
      <c r="C310" s="61" t="s">
        <v>813</v>
      </c>
      <c r="D310" s="6"/>
      <c r="E310" s="6" t="s">
        <v>207</v>
      </c>
      <c r="F310" s="6"/>
      <c r="G310" s="6"/>
      <c r="H310" s="6"/>
      <c r="I310" s="6"/>
      <c r="J310" s="6"/>
      <c r="K310" s="6"/>
      <c r="L310" s="6"/>
      <c r="M310" s="6"/>
      <c r="N310" s="7"/>
    </row>
    <row r="311" spans="1:14" ht="52.9">
      <c r="A311" s="82"/>
      <c r="B311" s="82" t="s">
        <v>814</v>
      </c>
      <c r="C311" s="61" t="s">
        <v>815</v>
      </c>
      <c r="D311" s="6"/>
      <c r="E311" s="6" t="s">
        <v>207</v>
      </c>
      <c r="F311" s="6"/>
      <c r="G311" s="6"/>
      <c r="H311" s="6"/>
      <c r="I311" s="6"/>
      <c r="J311" s="6"/>
      <c r="K311" s="6"/>
      <c r="L311" s="6"/>
      <c r="M311" s="6"/>
      <c r="N311" s="7"/>
    </row>
    <row r="312" spans="1:14" ht="92.45">
      <c r="A312" s="82"/>
      <c r="B312" s="82" t="s">
        <v>816</v>
      </c>
      <c r="C312" s="61" t="s">
        <v>817</v>
      </c>
      <c r="D312" s="6"/>
      <c r="E312" s="6" t="s">
        <v>207</v>
      </c>
      <c r="F312" s="6"/>
      <c r="G312" s="6"/>
      <c r="H312" s="6"/>
      <c r="I312" s="6"/>
      <c r="J312" s="6"/>
      <c r="K312" s="6"/>
      <c r="L312" s="6"/>
      <c r="M312" s="6"/>
      <c r="N312" s="7"/>
    </row>
    <row r="313" spans="1:14" ht="26.45">
      <c r="A313" s="82"/>
      <c r="B313" s="82" t="s">
        <v>818</v>
      </c>
      <c r="C313" s="61" t="s">
        <v>819</v>
      </c>
      <c r="D313" s="6"/>
      <c r="E313" s="6" t="s">
        <v>207</v>
      </c>
      <c r="F313" s="6"/>
      <c r="G313" s="6"/>
      <c r="H313" s="6"/>
      <c r="I313" s="6"/>
      <c r="J313" s="6"/>
      <c r="K313" s="6"/>
      <c r="L313" s="6"/>
      <c r="M313" s="6"/>
      <c r="N313" s="7"/>
    </row>
    <row r="314" spans="1:14" ht="26.45">
      <c r="A314" s="82"/>
      <c r="B314" s="82" t="s">
        <v>820</v>
      </c>
      <c r="C314" s="61" t="s">
        <v>821</v>
      </c>
      <c r="D314" s="6"/>
      <c r="E314" s="6" t="s">
        <v>207</v>
      </c>
      <c r="F314" s="6"/>
      <c r="G314" s="6"/>
      <c r="H314" s="6"/>
      <c r="I314" s="6"/>
      <c r="J314" s="6"/>
      <c r="K314" s="6"/>
      <c r="L314" s="6"/>
      <c r="M314" s="6"/>
      <c r="N314" s="7"/>
    </row>
    <row r="315" spans="1:14" ht="105.6">
      <c r="A315" s="82"/>
      <c r="B315" s="82" t="s">
        <v>822</v>
      </c>
      <c r="C315" s="61" t="s">
        <v>823</v>
      </c>
      <c r="D315" s="6"/>
      <c r="E315" s="6" t="s">
        <v>207</v>
      </c>
      <c r="F315" s="6"/>
      <c r="G315" s="6"/>
      <c r="H315" s="6"/>
      <c r="I315" s="6"/>
      <c r="J315" s="6"/>
      <c r="K315" s="6"/>
      <c r="L315" s="6"/>
      <c r="M315" s="6"/>
      <c r="N315" s="7"/>
    </row>
    <row r="316" spans="1:14" ht="39.6">
      <c r="A316" s="82"/>
      <c r="B316" s="82" t="s">
        <v>824</v>
      </c>
      <c r="C316" s="61" t="s">
        <v>825</v>
      </c>
      <c r="D316" s="6"/>
      <c r="E316" s="6" t="s">
        <v>207</v>
      </c>
      <c r="F316" s="6"/>
      <c r="G316" s="6"/>
      <c r="H316" s="6"/>
      <c r="I316" s="6"/>
      <c r="J316" s="6"/>
      <c r="K316" s="6"/>
      <c r="L316" s="6"/>
      <c r="M316" s="6"/>
      <c r="N316" s="7"/>
    </row>
    <row r="317" spans="1:14" ht="15">
      <c r="A317" s="80"/>
      <c r="B317" s="80" t="s">
        <v>826</v>
      </c>
      <c r="C317" s="63" t="s">
        <v>827</v>
      </c>
      <c r="D317" s="5" t="s">
        <v>204</v>
      </c>
      <c r="E317" s="5" t="s">
        <v>204</v>
      </c>
      <c r="F317" s="5" t="s">
        <v>204</v>
      </c>
      <c r="G317" s="5" t="s">
        <v>204</v>
      </c>
      <c r="H317" s="5" t="s">
        <v>204</v>
      </c>
      <c r="I317" s="5" t="s">
        <v>204</v>
      </c>
      <c r="J317" s="5" t="s">
        <v>204</v>
      </c>
      <c r="K317" s="5" t="s">
        <v>204</v>
      </c>
      <c r="L317" s="5" t="s">
        <v>204</v>
      </c>
      <c r="M317" s="5" t="s">
        <v>204</v>
      </c>
      <c r="N317" s="81" t="s">
        <v>204</v>
      </c>
    </row>
    <row r="318" spans="1:14" ht="132">
      <c r="A318" s="82"/>
      <c r="B318" s="82" t="s">
        <v>828</v>
      </c>
      <c r="C318" s="61" t="s">
        <v>829</v>
      </c>
      <c r="D318" s="6"/>
      <c r="E318" s="6" t="s">
        <v>207</v>
      </c>
      <c r="F318" s="6"/>
      <c r="G318" s="6"/>
      <c r="H318" s="6"/>
      <c r="I318" s="6"/>
      <c r="J318" s="6"/>
      <c r="K318" s="6"/>
      <c r="L318" s="6"/>
      <c r="M318" s="6"/>
      <c r="N318" s="7"/>
    </row>
    <row r="319" spans="1:14" ht="52.9">
      <c r="A319" s="82"/>
      <c r="B319" s="82" t="s">
        <v>830</v>
      </c>
      <c r="C319" s="61" t="s">
        <v>831</v>
      </c>
      <c r="D319" s="6"/>
      <c r="E319" s="6" t="s">
        <v>207</v>
      </c>
      <c r="F319" s="6"/>
      <c r="G319" s="6"/>
      <c r="H319" s="6"/>
      <c r="I319" s="6"/>
      <c r="J319" s="6"/>
      <c r="K319" s="6"/>
      <c r="L319" s="6"/>
      <c r="M319" s="6"/>
      <c r="N319" s="7"/>
    </row>
    <row r="320" spans="1:14" ht="52.9">
      <c r="A320" s="82"/>
      <c r="B320" s="82" t="s">
        <v>832</v>
      </c>
      <c r="C320" s="61" t="s">
        <v>833</v>
      </c>
      <c r="D320" s="6"/>
      <c r="E320" s="6" t="s">
        <v>207</v>
      </c>
      <c r="F320" s="6"/>
      <c r="G320" s="6"/>
      <c r="H320" s="6"/>
      <c r="I320" s="6"/>
      <c r="J320" s="6"/>
      <c r="K320" s="6"/>
      <c r="L320" s="6"/>
      <c r="M320" s="6"/>
      <c r="N320" s="7"/>
    </row>
    <row r="321" spans="1:14" ht="79.150000000000006">
      <c r="A321" s="82"/>
      <c r="B321" s="82" t="s">
        <v>834</v>
      </c>
      <c r="C321" s="61" t="s">
        <v>835</v>
      </c>
      <c r="D321" s="6"/>
      <c r="E321" s="6" t="s">
        <v>207</v>
      </c>
      <c r="F321" s="6"/>
      <c r="G321" s="6"/>
      <c r="H321" s="6"/>
      <c r="I321" s="6"/>
      <c r="J321" s="6"/>
      <c r="K321" s="6"/>
      <c r="L321" s="6"/>
      <c r="M321" s="6"/>
      <c r="N321" s="7"/>
    </row>
    <row r="322" spans="1:14" ht="118.9">
      <c r="A322" s="82"/>
      <c r="B322" s="82" t="s">
        <v>836</v>
      </c>
      <c r="C322" s="61" t="s">
        <v>837</v>
      </c>
      <c r="D322" s="6"/>
      <c r="E322" s="6" t="s">
        <v>207</v>
      </c>
      <c r="F322" s="6"/>
      <c r="G322" s="6"/>
      <c r="H322" s="6"/>
      <c r="I322" s="6"/>
      <c r="J322" s="6"/>
      <c r="K322" s="6"/>
      <c r="L322" s="6"/>
      <c r="M322" s="6"/>
      <c r="N322" s="7"/>
    </row>
    <row r="323" spans="1:14" ht="52.9">
      <c r="A323" s="82"/>
      <c r="B323" s="82" t="s">
        <v>838</v>
      </c>
      <c r="C323" s="61" t="s">
        <v>839</v>
      </c>
      <c r="D323" s="6"/>
      <c r="E323" s="6" t="s">
        <v>207</v>
      </c>
      <c r="F323" s="6"/>
      <c r="G323" s="6"/>
      <c r="H323" s="6"/>
      <c r="I323" s="6"/>
      <c r="J323" s="6"/>
      <c r="K323" s="6"/>
      <c r="L323" s="6"/>
      <c r="M323" s="6"/>
      <c r="N323" s="7"/>
    </row>
    <row r="324" spans="1:14" ht="171.6">
      <c r="A324" s="83" t="s">
        <v>222</v>
      </c>
      <c r="B324" s="82" t="s">
        <v>840</v>
      </c>
      <c r="C324" s="61" t="s">
        <v>841</v>
      </c>
      <c r="D324" s="6"/>
      <c r="E324" s="6" t="s">
        <v>207</v>
      </c>
      <c r="F324" s="6"/>
      <c r="G324" s="6"/>
      <c r="H324" s="6"/>
      <c r="I324" s="6"/>
      <c r="J324" s="6"/>
      <c r="K324" s="6"/>
      <c r="L324" s="6"/>
      <c r="M324" s="6"/>
      <c r="N324" s="7"/>
    </row>
    <row r="325" spans="1:14" ht="118.9">
      <c r="A325" s="82"/>
      <c r="B325" s="82" t="s">
        <v>842</v>
      </c>
      <c r="C325" s="61" t="s">
        <v>843</v>
      </c>
      <c r="D325" s="6"/>
      <c r="E325" s="6" t="s">
        <v>207</v>
      </c>
      <c r="F325" s="6"/>
      <c r="G325" s="6"/>
      <c r="H325" s="6"/>
      <c r="I325" s="6"/>
      <c r="J325" s="6"/>
      <c r="K325" s="6"/>
      <c r="L325" s="6"/>
      <c r="M325" s="6"/>
      <c r="N325" s="7"/>
    </row>
    <row r="326" spans="1:14" ht="15">
      <c r="A326" s="80"/>
      <c r="B326" s="80" t="s">
        <v>844</v>
      </c>
      <c r="C326" s="63" t="s">
        <v>845</v>
      </c>
      <c r="D326" s="5" t="s">
        <v>204</v>
      </c>
      <c r="E326" s="5" t="s">
        <v>204</v>
      </c>
      <c r="F326" s="5" t="s">
        <v>204</v>
      </c>
      <c r="G326" s="5" t="s">
        <v>204</v>
      </c>
      <c r="H326" s="5" t="s">
        <v>204</v>
      </c>
      <c r="I326" s="5" t="s">
        <v>204</v>
      </c>
      <c r="J326" s="5" t="s">
        <v>204</v>
      </c>
      <c r="K326" s="5" t="s">
        <v>204</v>
      </c>
      <c r="L326" s="5" t="s">
        <v>204</v>
      </c>
      <c r="M326" s="5" t="s">
        <v>204</v>
      </c>
      <c r="N326" s="81" t="s">
        <v>204</v>
      </c>
    </row>
    <row r="327" spans="1:14" ht="158.44999999999999">
      <c r="A327" s="82"/>
      <c r="B327" s="82" t="s">
        <v>846</v>
      </c>
      <c r="C327" s="61" t="s">
        <v>847</v>
      </c>
      <c r="D327" s="5" t="s">
        <v>204</v>
      </c>
      <c r="E327" s="5" t="s">
        <v>204</v>
      </c>
      <c r="F327" s="5" t="s">
        <v>204</v>
      </c>
      <c r="G327" s="5" t="s">
        <v>204</v>
      </c>
      <c r="H327" s="5" t="s">
        <v>204</v>
      </c>
      <c r="I327" s="5" t="s">
        <v>204</v>
      </c>
      <c r="J327" s="5" t="s">
        <v>204</v>
      </c>
      <c r="K327" s="5" t="s">
        <v>204</v>
      </c>
      <c r="L327" s="5" t="s">
        <v>204</v>
      </c>
      <c r="M327" s="5" t="s">
        <v>204</v>
      </c>
      <c r="N327" s="81" t="s">
        <v>204</v>
      </c>
    </row>
    <row r="328" spans="1:14" ht="66">
      <c r="A328" s="82"/>
      <c r="B328" s="82" t="s">
        <v>848</v>
      </c>
      <c r="C328" s="61" t="s">
        <v>849</v>
      </c>
      <c r="D328" s="6"/>
      <c r="E328" s="6" t="s">
        <v>207</v>
      </c>
      <c r="F328" s="6"/>
      <c r="G328" s="6"/>
      <c r="H328" s="6"/>
      <c r="I328" s="6"/>
      <c r="J328" s="6"/>
      <c r="K328" s="6"/>
      <c r="L328" s="6"/>
      <c r="M328" s="6"/>
      <c r="N328" s="7"/>
    </row>
    <row r="329" spans="1:14" ht="39.6">
      <c r="A329" s="82"/>
      <c r="B329" s="82" t="s">
        <v>850</v>
      </c>
      <c r="C329" s="61" t="s">
        <v>851</v>
      </c>
      <c r="D329" s="6"/>
      <c r="E329" s="6" t="s">
        <v>207</v>
      </c>
      <c r="F329" s="6"/>
      <c r="G329" s="6"/>
      <c r="H329" s="6"/>
      <c r="I329" s="6"/>
      <c r="J329" s="6"/>
      <c r="K329" s="6"/>
      <c r="L329" s="6"/>
      <c r="M329" s="6"/>
      <c r="N329" s="7"/>
    </row>
    <row r="330" spans="1:14" ht="66">
      <c r="A330" s="82"/>
      <c r="B330" s="82" t="s">
        <v>852</v>
      </c>
      <c r="C330" s="61" t="s">
        <v>853</v>
      </c>
      <c r="D330" s="6"/>
      <c r="E330" s="6" t="s">
        <v>207</v>
      </c>
      <c r="F330" s="6"/>
      <c r="G330" s="6"/>
      <c r="H330" s="6"/>
      <c r="I330" s="6"/>
      <c r="J330" s="6"/>
      <c r="K330" s="6"/>
      <c r="L330" s="6"/>
      <c r="M330" s="6"/>
      <c r="N330" s="7"/>
    </row>
    <row r="331" spans="1:14" ht="52.9">
      <c r="A331" s="82"/>
      <c r="B331" s="82" t="s">
        <v>854</v>
      </c>
      <c r="C331" s="61" t="s">
        <v>855</v>
      </c>
      <c r="D331" s="6"/>
      <c r="E331" s="6" t="s">
        <v>207</v>
      </c>
      <c r="F331" s="6"/>
      <c r="G331" s="6"/>
      <c r="H331" s="6"/>
      <c r="I331" s="6"/>
      <c r="J331" s="6"/>
      <c r="K331" s="6"/>
      <c r="L331" s="6"/>
      <c r="M331" s="6"/>
      <c r="N331" s="7"/>
    </row>
    <row r="332" spans="1:14" ht="52.9">
      <c r="A332" s="82"/>
      <c r="B332" s="82" t="s">
        <v>856</v>
      </c>
      <c r="C332" s="61" t="s">
        <v>857</v>
      </c>
      <c r="D332" s="6"/>
      <c r="E332" s="6" t="s">
        <v>207</v>
      </c>
      <c r="F332" s="6"/>
      <c r="G332" s="6"/>
      <c r="H332" s="6"/>
      <c r="I332" s="6"/>
      <c r="J332" s="6"/>
      <c r="K332" s="6"/>
      <c r="L332" s="6"/>
      <c r="M332" s="6"/>
      <c r="N332" s="7"/>
    </row>
    <row r="333" spans="1:14" ht="39.6">
      <c r="A333" s="82"/>
      <c r="B333" s="82" t="s">
        <v>858</v>
      </c>
      <c r="C333" s="61" t="s">
        <v>859</v>
      </c>
      <c r="D333" s="6"/>
      <c r="E333" s="6" t="s">
        <v>207</v>
      </c>
      <c r="F333" s="6"/>
      <c r="G333" s="6"/>
      <c r="H333" s="6"/>
      <c r="I333" s="6"/>
      <c r="J333" s="6"/>
      <c r="K333" s="6"/>
      <c r="L333" s="6"/>
      <c r="M333" s="6"/>
      <c r="N333" s="7"/>
    </row>
    <row r="334" spans="1:14" ht="39.6">
      <c r="A334" s="82"/>
      <c r="B334" s="82" t="s">
        <v>860</v>
      </c>
      <c r="C334" s="61" t="s">
        <v>861</v>
      </c>
      <c r="D334" s="6"/>
      <c r="E334" s="6" t="s">
        <v>207</v>
      </c>
      <c r="F334" s="6"/>
      <c r="G334" s="6"/>
      <c r="H334" s="6"/>
      <c r="I334" s="6"/>
      <c r="J334" s="6"/>
      <c r="K334" s="6"/>
      <c r="L334" s="6"/>
      <c r="M334" s="6"/>
      <c r="N334" s="7"/>
    </row>
    <row r="335" spans="1:14" ht="39.6">
      <c r="A335" s="82"/>
      <c r="B335" s="82" t="s">
        <v>862</v>
      </c>
      <c r="C335" s="61" t="s">
        <v>863</v>
      </c>
      <c r="D335" s="6"/>
      <c r="E335" s="6" t="s">
        <v>207</v>
      </c>
      <c r="F335" s="6"/>
      <c r="G335" s="6"/>
      <c r="H335" s="6"/>
      <c r="I335" s="6"/>
      <c r="J335" s="6"/>
      <c r="K335" s="6"/>
      <c r="L335" s="6"/>
      <c r="M335" s="6"/>
      <c r="N335" s="7"/>
    </row>
    <row r="336" spans="1:14" ht="26.45">
      <c r="A336" s="82"/>
      <c r="B336" s="82" t="s">
        <v>864</v>
      </c>
      <c r="C336" s="61" t="s">
        <v>865</v>
      </c>
      <c r="D336" s="6"/>
      <c r="E336" s="6" t="s">
        <v>207</v>
      </c>
      <c r="F336" s="6"/>
      <c r="G336" s="6"/>
      <c r="H336" s="6"/>
      <c r="I336" s="6"/>
      <c r="J336" s="6"/>
      <c r="K336" s="6"/>
      <c r="L336" s="6"/>
      <c r="M336" s="6"/>
      <c r="N336" s="7"/>
    </row>
    <row r="337" spans="1:14" ht="66">
      <c r="A337" s="82"/>
      <c r="B337" s="82" t="s">
        <v>866</v>
      </c>
      <c r="C337" s="61" t="s">
        <v>867</v>
      </c>
      <c r="D337" s="6"/>
      <c r="E337" s="6" t="s">
        <v>207</v>
      </c>
      <c r="F337" s="6"/>
      <c r="G337" s="6"/>
      <c r="H337" s="6"/>
      <c r="I337" s="6"/>
      <c r="J337" s="6"/>
      <c r="K337" s="6"/>
      <c r="L337" s="6"/>
      <c r="M337" s="6"/>
      <c r="N337" s="7"/>
    </row>
    <row r="338" spans="1:14" ht="52.9">
      <c r="A338" s="82"/>
      <c r="B338" s="82" t="s">
        <v>868</v>
      </c>
      <c r="C338" s="61" t="s">
        <v>869</v>
      </c>
      <c r="D338" s="6"/>
      <c r="E338" s="6" t="s">
        <v>207</v>
      </c>
      <c r="F338" s="6"/>
      <c r="G338" s="6"/>
      <c r="H338" s="6"/>
      <c r="I338" s="6"/>
      <c r="J338" s="6"/>
      <c r="K338" s="6"/>
      <c r="L338" s="6"/>
      <c r="M338" s="6"/>
      <c r="N338" s="7"/>
    </row>
    <row r="339" spans="1:14" ht="39.6">
      <c r="A339" s="82"/>
      <c r="B339" s="82" t="s">
        <v>870</v>
      </c>
      <c r="C339" s="61" t="s">
        <v>871</v>
      </c>
      <c r="D339" s="6"/>
      <c r="E339" s="6" t="s">
        <v>207</v>
      </c>
      <c r="F339" s="6"/>
      <c r="G339" s="6"/>
      <c r="H339" s="6"/>
      <c r="I339" s="6"/>
      <c r="J339" s="6"/>
      <c r="K339" s="6"/>
      <c r="L339" s="6"/>
      <c r="M339" s="6"/>
      <c r="N339" s="7"/>
    </row>
    <row r="340" spans="1:14" ht="66">
      <c r="A340" s="82"/>
      <c r="B340" s="82" t="s">
        <v>872</v>
      </c>
      <c r="C340" s="61" t="s">
        <v>873</v>
      </c>
      <c r="D340" s="5" t="s">
        <v>204</v>
      </c>
      <c r="E340" s="5" t="s">
        <v>204</v>
      </c>
      <c r="F340" s="5" t="s">
        <v>204</v>
      </c>
      <c r="G340" s="5" t="s">
        <v>204</v>
      </c>
      <c r="H340" s="5" t="s">
        <v>204</v>
      </c>
      <c r="I340" s="5" t="s">
        <v>204</v>
      </c>
      <c r="J340" s="5" t="s">
        <v>204</v>
      </c>
      <c r="K340" s="5" t="s">
        <v>204</v>
      </c>
      <c r="L340" s="5" t="s">
        <v>204</v>
      </c>
      <c r="M340" s="5" t="s">
        <v>204</v>
      </c>
      <c r="N340" s="81" t="s">
        <v>204</v>
      </c>
    </row>
    <row r="341" spans="1:14" ht="39.6">
      <c r="A341" s="82"/>
      <c r="B341" s="82" t="s">
        <v>874</v>
      </c>
      <c r="C341" s="61" t="s">
        <v>875</v>
      </c>
      <c r="D341" s="6"/>
      <c r="E341" s="6" t="s">
        <v>207</v>
      </c>
      <c r="F341" s="6"/>
      <c r="G341" s="6"/>
      <c r="H341" s="6"/>
      <c r="I341" s="6"/>
      <c r="J341" s="6"/>
      <c r="K341" s="6"/>
      <c r="L341" s="6"/>
      <c r="M341" s="6"/>
      <c r="N341" s="7"/>
    </row>
    <row r="342" spans="1:14" ht="26.45">
      <c r="A342" s="82"/>
      <c r="B342" s="82" t="s">
        <v>876</v>
      </c>
      <c r="C342" s="61" t="s">
        <v>877</v>
      </c>
      <c r="D342" s="6"/>
      <c r="E342" s="6" t="s">
        <v>207</v>
      </c>
      <c r="F342" s="6"/>
      <c r="G342" s="6"/>
      <c r="H342" s="6"/>
      <c r="I342" s="6"/>
      <c r="J342" s="6"/>
      <c r="K342" s="6"/>
      <c r="L342" s="6"/>
      <c r="M342" s="6"/>
      <c r="N342" s="7"/>
    </row>
    <row r="343" spans="1:14" ht="26.45">
      <c r="A343" s="82"/>
      <c r="B343" s="82" t="s">
        <v>878</v>
      </c>
      <c r="C343" s="61" t="s">
        <v>879</v>
      </c>
      <c r="D343" s="6"/>
      <c r="E343" s="6" t="s">
        <v>207</v>
      </c>
      <c r="F343" s="6"/>
      <c r="G343" s="6"/>
      <c r="H343" s="6"/>
      <c r="I343" s="6"/>
      <c r="J343" s="6"/>
      <c r="K343" s="6"/>
      <c r="L343" s="6"/>
      <c r="M343" s="6"/>
      <c r="N343" s="7"/>
    </row>
    <row r="344" spans="1:14" ht="39.6">
      <c r="A344" s="82"/>
      <c r="B344" s="82" t="s">
        <v>880</v>
      </c>
      <c r="C344" s="61" t="s">
        <v>881</v>
      </c>
      <c r="D344" s="6"/>
      <c r="E344" s="6" t="s">
        <v>207</v>
      </c>
      <c r="F344" s="6"/>
      <c r="G344" s="6"/>
      <c r="H344" s="6"/>
      <c r="I344" s="6"/>
      <c r="J344" s="6"/>
      <c r="K344" s="6"/>
      <c r="L344" s="6"/>
      <c r="M344" s="6"/>
      <c r="N344" s="7"/>
    </row>
    <row r="345" spans="1:14" ht="39.6">
      <c r="A345" s="82"/>
      <c r="B345" s="82" t="s">
        <v>882</v>
      </c>
      <c r="C345" s="61" t="s">
        <v>883</v>
      </c>
      <c r="D345" s="6"/>
      <c r="E345" s="6" t="s">
        <v>207</v>
      </c>
      <c r="F345" s="6"/>
      <c r="G345" s="6"/>
      <c r="H345" s="6"/>
      <c r="I345" s="6"/>
      <c r="J345" s="6"/>
      <c r="K345" s="6"/>
      <c r="L345" s="6"/>
      <c r="M345" s="6"/>
      <c r="N345" s="7"/>
    </row>
    <row r="346" spans="1:14" ht="26.45">
      <c r="A346" s="82"/>
      <c r="B346" s="82" t="s">
        <v>884</v>
      </c>
      <c r="C346" s="61" t="s">
        <v>885</v>
      </c>
      <c r="D346" s="6"/>
      <c r="E346" s="6" t="s">
        <v>207</v>
      </c>
      <c r="F346" s="6"/>
      <c r="G346" s="6"/>
      <c r="H346" s="6"/>
      <c r="I346" s="6"/>
      <c r="J346" s="6"/>
      <c r="K346" s="6"/>
      <c r="L346" s="6"/>
      <c r="M346" s="6"/>
      <c r="N346" s="7"/>
    </row>
    <row r="347" spans="1:14" ht="26.45">
      <c r="A347" s="82"/>
      <c r="B347" s="82" t="s">
        <v>886</v>
      </c>
      <c r="C347" s="61" t="s">
        <v>887</v>
      </c>
      <c r="D347" s="6"/>
      <c r="E347" s="6" t="s">
        <v>207</v>
      </c>
      <c r="F347" s="6"/>
      <c r="G347" s="6"/>
      <c r="H347" s="6"/>
      <c r="I347" s="6"/>
      <c r="J347" s="6"/>
      <c r="K347" s="6"/>
      <c r="L347" s="6"/>
      <c r="M347" s="6"/>
      <c r="N347" s="7"/>
    </row>
    <row r="348" spans="1:14" ht="26.45">
      <c r="A348" s="82"/>
      <c r="B348" s="82" t="s">
        <v>888</v>
      </c>
      <c r="C348" s="61" t="s">
        <v>889</v>
      </c>
      <c r="D348" s="6"/>
      <c r="E348" s="6" t="s">
        <v>207</v>
      </c>
      <c r="F348" s="6"/>
      <c r="G348" s="6"/>
      <c r="H348" s="6"/>
      <c r="I348" s="6"/>
      <c r="J348" s="6"/>
      <c r="K348" s="6"/>
      <c r="L348" s="6"/>
      <c r="M348" s="6"/>
      <c r="N348" s="7"/>
    </row>
    <row r="349" spans="1:14" ht="132">
      <c r="A349" s="82"/>
      <c r="B349" s="82" t="s">
        <v>890</v>
      </c>
      <c r="C349" s="61" t="s">
        <v>891</v>
      </c>
      <c r="D349" s="6"/>
      <c r="E349" s="6" t="s">
        <v>207</v>
      </c>
      <c r="F349" s="6"/>
      <c r="G349" s="6"/>
      <c r="H349" s="6"/>
      <c r="I349" s="6"/>
      <c r="J349" s="6"/>
      <c r="K349" s="6"/>
      <c r="L349" s="6"/>
      <c r="M349" s="6"/>
      <c r="N349" s="7"/>
    </row>
    <row r="350" spans="1:14" ht="26.45">
      <c r="A350" s="80"/>
      <c r="B350" s="80" t="s">
        <v>892</v>
      </c>
      <c r="C350" s="63" t="s">
        <v>893</v>
      </c>
      <c r="D350" s="5" t="s">
        <v>204</v>
      </c>
      <c r="E350" s="5" t="s">
        <v>204</v>
      </c>
      <c r="F350" s="5" t="s">
        <v>204</v>
      </c>
      <c r="G350" s="5" t="s">
        <v>204</v>
      </c>
      <c r="H350" s="5" t="s">
        <v>204</v>
      </c>
      <c r="I350" s="5" t="s">
        <v>204</v>
      </c>
      <c r="J350" s="5" t="s">
        <v>204</v>
      </c>
      <c r="K350" s="5" t="s">
        <v>204</v>
      </c>
      <c r="L350" s="5" t="s">
        <v>204</v>
      </c>
      <c r="M350" s="5" t="s">
        <v>204</v>
      </c>
      <c r="N350" s="81" t="s">
        <v>204</v>
      </c>
    </row>
    <row r="351" spans="1:14" ht="92.45">
      <c r="A351" s="82"/>
      <c r="B351" s="82" t="s">
        <v>894</v>
      </c>
      <c r="C351" s="61" t="s">
        <v>895</v>
      </c>
      <c r="D351" s="6"/>
      <c r="E351" s="6" t="s">
        <v>207</v>
      </c>
      <c r="F351" s="6"/>
      <c r="G351" s="6"/>
      <c r="H351" s="6"/>
      <c r="I351" s="6"/>
      <c r="J351" s="6"/>
      <c r="K351" s="6"/>
      <c r="L351" s="6"/>
      <c r="M351" s="6"/>
      <c r="N351" s="7"/>
    </row>
    <row r="352" spans="1:14" ht="92.45">
      <c r="A352" s="86"/>
      <c r="B352" s="86" t="s">
        <v>896</v>
      </c>
      <c r="C352" s="87" t="s">
        <v>897</v>
      </c>
      <c r="D352" s="8"/>
      <c r="E352" s="6" t="s">
        <v>207</v>
      </c>
      <c r="F352" s="8"/>
      <c r="G352" s="8"/>
      <c r="H352" s="8"/>
      <c r="I352" s="8"/>
      <c r="J352" s="8"/>
      <c r="K352" s="8"/>
      <c r="L352" s="8"/>
      <c r="M352" s="8"/>
      <c r="N352" s="9"/>
    </row>
  </sheetData>
  <sheetProtection sheet="1" objects="1" scenarios="1" autoFilter="0"/>
  <mergeCells count="2">
    <mergeCell ref="B2:D2"/>
    <mergeCell ref="F2:G2"/>
  </mergeCells>
  <conditionalFormatting sqref="D6:D13 D191:D193 F191:F193 J191:J193 M191:M193">
    <cfRule type="containsText" dxfId="286" priority="22" operator="containsText" text="Not applicable">
      <formula>NOT(ISERROR(SEARCH("Not applicable",D6)))</formula>
    </cfRule>
    <cfRule type="containsText" dxfId="285" priority="23" operator="containsText" text="Non-compliant">
      <formula>NOT(ISERROR(SEARCH("Non-compliant",D6)))</formula>
    </cfRule>
    <cfRule type="containsText" dxfId="284" priority="24" operator="containsText" text="Compliant">
      <formula>NOT(ISERROR(SEARCH("Compliant",D6)))</formula>
    </cfRule>
  </conditionalFormatting>
  <conditionalFormatting sqref="D15:D25 D27:D51 D54:D60 D62:D68 D70:D72 D74:D108 D110:D115 D117:D122 D124:D125 D127:D129 D131:D133 D135:D143 D145 D147:D153 D156:D175 D177:D179 D181:D182 D185:D188 D195:D205 D209:D220 D222:D240 D242:D254 D256:D268 D270:D278 D280:D283 D285:D290 D292:D300 D302:D308 D310:D316 D318:D325 D328:D339 D341:D349 D351:D352">
    <cfRule type="containsText" dxfId="283" priority="19" operator="containsText" text="Not applicable">
      <formula>NOT(ISERROR(SEARCH("Not applicable",D15)))</formula>
    </cfRule>
    <cfRule type="containsText" dxfId="282" priority="20" operator="containsText" text="Non-compliant">
      <formula>NOT(ISERROR(SEARCH("Non-compliant",D15)))</formula>
    </cfRule>
    <cfRule type="containsText" dxfId="281" priority="21" operator="containsText" text="Compliant">
      <formula>NOT(ISERROR(SEARCH("Compliant",D15)))</formula>
    </cfRule>
  </conditionalFormatting>
  <conditionalFormatting sqref="F6:F13">
    <cfRule type="containsText" dxfId="280" priority="16" operator="containsText" text="Not applicable">
      <formula>NOT(ISERROR(SEARCH("Not applicable",F6)))</formula>
    </cfRule>
    <cfRule type="containsText" dxfId="279" priority="17" operator="containsText" text="Non-compliant">
      <formula>NOT(ISERROR(SEARCH("Non-compliant",F6)))</formula>
    </cfRule>
    <cfRule type="containsText" dxfId="278" priority="18" operator="containsText" text="Compliant">
      <formula>NOT(ISERROR(SEARCH("Compliant",F6)))</formula>
    </cfRule>
  </conditionalFormatting>
  <conditionalFormatting sqref="F15:F25 F27:F51 F54:F60 F62:F68 F70:F72 F74:F108 F110:F115 F117:F122 F124:F125 F127:F129 F131:F133 F135:F143 F145 F147:F153 F156:F175 F177:F179 F181:F182 F185:F188 F195:F205 F209:F220 F222:F240 F242:F254 F256:F268 F270:F278 F280:F283 F285:F290 F292:F300 F302:F308 F310:F316 F318:F325 F328:F339 F341:F349 F351:F352">
    <cfRule type="containsText" dxfId="277" priority="13" operator="containsText" text="Not applicable">
      <formula>NOT(ISERROR(SEARCH("Not applicable",F15)))</formula>
    </cfRule>
    <cfRule type="containsText" dxfId="276" priority="14" operator="containsText" text="Non-compliant">
      <formula>NOT(ISERROR(SEARCH("Non-compliant",F15)))</formula>
    </cfRule>
    <cfRule type="containsText" dxfId="275" priority="15" operator="containsText" text="Compliant">
      <formula>NOT(ISERROR(SEARCH("Compliant",F15)))</formula>
    </cfRule>
  </conditionalFormatting>
  <conditionalFormatting sqref="J6:J13">
    <cfRule type="containsText" dxfId="274" priority="10" operator="containsText" text="Not applicable">
      <formula>NOT(ISERROR(SEARCH("Not applicable",J6)))</formula>
    </cfRule>
    <cfRule type="containsText" dxfId="273" priority="11" operator="containsText" text="Non-compliant">
      <formula>NOT(ISERROR(SEARCH("Non-compliant",J6)))</formula>
    </cfRule>
    <cfRule type="containsText" dxfId="272" priority="12" operator="containsText" text="Compliant">
      <formula>NOT(ISERROR(SEARCH("Compliant",J6)))</formula>
    </cfRule>
  </conditionalFormatting>
  <conditionalFormatting sqref="J15:J25 J27:J51 J54:J60 J62:J68 J70:J72 J74:J108 J110:J115 J117:J122 J124:J125 J127:J129 J131:J133 J135:J143 J145 J147:J153 J156:J175 J177:J179 J181:J182 J185:J188 J195:J205 J209:J220 J222:J240 J242:J254 J256:J268 J270:J278 J280:J283 J285:J290 J292:J300 J302:J308 J310:J316 J318:J325 J328:J339 J341:J349 J351:J352">
    <cfRule type="containsText" dxfId="271" priority="7" operator="containsText" text="Not applicable">
      <formula>NOT(ISERROR(SEARCH("Not applicable",J15)))</formula>
    </cfRule>
    <cfRule type="containsText" dxfId="270" priority="8" operator="containsText" text="Non-compliant">
      <formula>NOT(ISERROR(SEARCH("Non-compliant",J15)))</formula>
    </cfRule>
    <cfRule type="containsText" dxfId="269" priority="9" operator="containsText" text="Compliant">
      <formula>NOT(ISERROR(SEARCH("Compliant",J15)))</formula>
    </cfRule>
  </conditionalFormatting>
  <conditionalFormatting sqref="M6:M13">
    <cfRule type="containsText" dxfId="268" priority="4" operator="containsText" text="Not applicable">
      <formula>NOT(ISERROR(SEARCH("Not applicable",M6)))</formula>
    </cfRule>
    <cfRule type="containsText" dxfId="267" priority="5" operator="containsText" text="Non-compliant">
      <formula>NOT(ISERROR(SEARCH("Non-compliant",M6)))</formula>
    </cfRule>
    <cfRule type="containsText" dxfId="266" priority="6" operator="containsText" text="Compliant">
      <formula>NOT(ISERROR(SEARCH("Compliant",M6)))</formula>
    </cfRule>
  </conditionalFormatting>
  <conditionalFormatting sqref="M15:M25 M27:M51 M54:M60 M62:M68 M70:M72 M74:M108 M110:M115 M117:M122 M124:M125 M127:M129 M131:M133 M135:M143 M145 M147:M153 M156:M175 M177:M179 M181:M182 M185:M188 M195:M205 M209:M220 M222:M240 M242:M254 M256:M268 M270:M278 M280:M283 M285:M290 M292:M300 M302:M308 M310:M316 M318:M325 M328:M339 M341:M349 M351:M352">
    <cfRule type="containsText" dxfId="265" priority="1" operator="containsText" text="Not applicable">
      <formula>NOT(ISERROR(SEARCH("Not applicable",M15)))</formula>
    </cfRule>
    <cfRule type="containsText" dxfId="264" priority="2" operator="containsText" text="Non-compliant">
      <formula>NOT(ISERROR(SEARCH("Non-compliant",M15)))</formula>
    </cfRule>
    <cfRule type="containsText" dxfId="263" priority="3" operator="containsText" text="Compliant">
      <formula>NOT(ISERROR(SEARCH("Compliant",M15)))</formula>
    </cfRule>
  </conditionalFormatting>
  <dataValidations count="1">
    <dataValidation type="list" allowBlank="1" showInputMessage="1" showErrorMessage="1" sqref="D6:D13 D15:D25 D27:D51 D54:D60 D62:D68 D70:D72 D74:D108 D110:D115 D117:D122 D124:D125 D127:D129 D131:D133 D135:D143 D145 D147:D153 D156:D175 D177:D179 D181:D182 D185:D188 D195:D205 D209:D220 D222:D240 D242:D254 D256:D268 D270:D278 D280:D283 D285:D290 D292:D300 D302:D308 D310:D316 D318:D325 D328:D339 D341:D349 D351:D352 F6:F13 F15:F25 F27:F51 F54:F60 F62:F68 F70:F72 F74:F108 F110:F115 F117:F122 F124:F125 F127:F129 F131:F133 F135:F143 F145 F147:F153 F156:F175 F177:F179 F181:F182 F185:F188 F195:F205 F209:F220 F222:F240 F242:F254 F256:F268 F270:F278 F280:F283 F285:F290 F292:F300 F302:F308 F310:F316 F318:F325 F328:F339 F341:F349 F351:F352 J6:J13 J15:J25 J27:J51 J54:J60 J62:J68 J70:J72 J74:J108 J110:J115 J117:J122 J124:J125 J127:J129 J131:J133 J135:J143 J145 J147:J153 J156:J175 J177:J179 J181:J182 J185:J188 J195:J205 J209:J220 J222:J240 J242:J254 J256:J268 J270:J278 J280:J283 J285:J290 J292:J300 J302:J308 J310:J316 J318:J325 J328:J339 J341:J349 J351:J352 M6:M13 M15:M25 M27:M51 M54:M60 M62:M68 M70:M72 M74:M108 M110:M115 M117:M122 M124:M125 M127:M129 M131:M133 M135:M143 M145 M147:M153 M156:M175 M177:M179 M181:M182 M185:M188 M351:M352 M195:M205 M209:M220 M222:M240 M242:M254 M256:M268 M270:M278 M280:M283 M285:M290 M292:M300 M302:M308 M310:M316 M318:M325 M328:M339 M341:M349 M191:M193 J191:J193 F191:F193 D191:D193" xr:uid="{745B52BC-EA06-4913-910A-E69002C3EBA2}">
      <formula1>"Compliant,Non-compliant,Not applicable"</formula1>
    </dataValidation>
  </dataValidations>
  <pageMargins left="0.25" right="0.25" top="0.75" bottom="0.75" header="0.3" footer="0.3"/>
  <pageSetup paperSize="9"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8be1e45-7831-4fcd-9a9b-2ec53baf077d" xsi:nil="true"/>
    <lcf76f155ced4ddcb4097134ff3c332f xmlns="c76bb423-d8ac-41a6-8123-be2ab2d6faf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71A8D0E526A041B1281613AE11CA73" ma:contentTypeVersion="14" ma:contentTypeDescription="Create a new document." ma:contentTypeScope="" ma:versionID="a82df2181014d3f71e2bd5abe328f701">
  <xsd:schema xmlns:xsd="http://www.w3.org/2001/XMLSchema" xmlns:xs="http://www.w3.org/2001/XMLSchema" xmlns:p="http://schemas.microsoft.com/office/2006/metadata/properties" xmlns:ns2="c76bb423-d8ac-41a6-8123-be2ab2d6fafb" xmlns:ns3="98be1e45-7831-4fcd-9a9b-2ec53baf077d" targetNamespace="http://schemas.microsoft.com/office/2006/metadata/properties" ma:root="true" ma:fieldsID="beb064662afe541573f33e4981536912" ns2:_="" ns3:_="">
    <xsd:import namespace="c76bb423-d8ac-41a6-8123-be2ab2d6fafb"/>
    <xsd:import namespace="98be1e45-7831-4fcd-9a9b-2ec53baf07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6bb423-d8ac-41a6-8123-be2ab2d6fa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2e99d9-e67b-451c-94b5-bdee51979331"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8be1e45-7831-4fcd-9a9b-2ec53baf07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dd894e5-68e1-4f8c-9f78-555e20695376}" ma:internalName="TaxCatchAll" ma:showField="CatchAllData" ma:web="98be1e45-7831-4fcd-9a9b-2ec53baf07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13B416-3059-4213-B7B1-480AD744ADA3}"/>
</file>

<file path=customXml/itemProps2.xml><?xml version="1.0" encoding="utf-8"?>
<ds:datastoreItem xmlns:ds="http://schemas.openxmlformats.org/officeDocument/2006/customXml" ds:itemID="{DA5BD271-267F-467B-88F1-F2ECF53AB4D6}"/>
</file>

<file path=customXml/itemProps3.xml><?xml version="1.0" encoding="utf-8"?>
<ds:datastoreItem xmlns:ds="http://schemas.openxmlformats.org/officeDocument/2006/customXml" ds:itemID="{438940F8-396C-4F47-90BB-7A157504C7A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Juliana Brasselotti</dc:creator>
  <cp:keywords/>
  <dc:description/>
  <cp:lastModifiedBy/>
  <cp:revision/>
  <dcterms:created xsi:type="dcterms:W3CDTF">2025-11-12T21:27:09Z</dcterms:created>
  <dcterms:modified xsi:type="dcterms:W3CDTF">2026-01-22T14:14:30Z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0x0101008571A8D0E526A041B1281613AE11CA73</vt:lpwstr>
  </property>
  <property fmtid="{D5CDD505-2E9C-101B-9397-08002B2CF9AE}" pid="3" name="MediaServiceImageTags">
    <vt:lpwstr/>
  </property>
</Properties>
</file>